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28"/>
  <workbookPr/>
  <mc:AlternateContent xmlns:mc="http://schemas.openxmlformats.org/markup-compatibility/2006">
    <mc:Choice Requires="x15">
      <x15ac:absPath xmlns:x15ac="http://schemas.microsoft.com/office/spreadsheetml/2010/11/ac" url="C:\Users\cweston\Documents\ICM\Requirements\"/>
    </mc:Choice>
  </mc:AlternateContent>
  <xr:revisionPtr revIDLastSave="0" documentId="13_ncr:1_{4F06C8F8-42C1-4912-8D95-C863D28F6B3A}" xr6:coauthVersionLast="47" xr6:coauthVersionMax="47" xr10:uidLastSave="{00000000-0000-0000-0000-000000000000}"/>
  <bookViews>
    <workbookView xWindow="-120" yWindow="-120" windowWidth="29040" windowHeight="15840" xr2:uid="{00000000-000D-0000-FFFF-FFFF00000000}"/>
  </bookViews>
  <sheets>
    <sheet name="Requirements Export_20190508" sheetId="1" r:id="rId1"/>
  </sheets>
  <definedNames>
    <definedName name="_xlnm._FilterDatabase" localSheetId="0" hidden="1">'Requirements Export_20190508'!$A$1:$AB$702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<sst xmlns="http://schemas.openxmlformats.org/spreadsheetml/2006/main" count="10392" uniqueCount="3325">
  <si>
    <t>Release ID</t>
  </si>
  <si>
    <t>System</t>
  </si>
  <si>
    <t>Original Requirement ID</t>
  </si>
  <si>
    <t>Custom Id</t>
  </si>
  <si>
    <t>REQ
Type</t>
  </si>
  <si>
    <t>Final Requirement Text</t>
  </si>
  <si>
    <t>Requirements Walkthrough Text</t>
  </si>
  <si>
    <t>Requirement 
Understanding</t>
  </si>
  <si>
    <t>High Level Component</t>
  </si>
  <si>
    <t>Detailed Components</t>
  </si>
  <si>
    <t>Walkthrough Discussion Comments</t>
  </si>
  <si>
    <t>Post Walkthrough Actions</t>
  </si>
  <si>
    <t>FDOT 
Comments</t>
  </si>
  <si>
    <t>EPIC
Comments</t>
  </si>
  <si>
    <t>Notes</t>
  </si>
  <si>
    <t>Contract 
Requirement Text</t>
  </si>
  <si>
    <t>Requirement 
Summary</t>
  </si>
  <si>
    <t>Requirement Updates (Iteration 2, 3, 4 Changes) / Notes</t>
  </si>
  <si>
    <t>5/12/2020 Notes</t>
  </si>
  <si>
    <t>Contract Requirement Number</t>
  </si>
  <si>
    <t>Parent Requirement</t>
  </si>
  <si>
    <t>Priority</t>
  </si>
  <si>
    <t>Criticality</t>
  </si>
  <si>
    <t>Feasibility</t>
  </si>
  <si>
    <t>Status</t>
  </si>
  <si>
    <t>Last Update</t>
  </si>
  <si>
    <t>Responsibility</t>
  </si>
  <si>
    <t>Id</t>
  </si>
  <si>
    <t>ALL</t>
  </si>
  <si>
    <t>N</t>
  </si>
  <si>
    <t>Need for interactive communication among agencies</t>
  </si>
  <si>
    <t>SwRI&gt; Preference is to leave gaps
FDOT&gt; OK</t>
  </si>
  <si>
    <t>Agreed to leave gaps.</t>
  </si>
  <si>
    <t>Can we make the requirements numbering sequential?</t>
  </si>
  <si>
    <t>Agencies need to work together in order to plan for incident remediation and efficiently execute actions to clear incidents in a timely manner, in order to improve the collective response to events.</t>
  </si>
  <si>
    <t>Need</t>
  </si>
  <si>
    <t>RICMS-R1 {1}</t>
  </si>
  <si>
    <t>IEN</t>
  </si>
  <si>
    <t>F</t>
  </si>
  <si>
    <t>The R-ICMS shall provide interactive communication among agencies.</t>
  </si>
  <si>
    <t>The ICMS shall provide interactive communication among agencies.</t>
  </si>
  <si>
    <t>Header</t>
  </si>
  <si>
    <t>RICMS-R2 {1}</t>
  </si>
  <si>
    <t>1.1.1</t>
  </si>
  <si>
    <t>Current Status</t>
  </si>
  <si>
    <t>RICMS-R3 {1}</t>
  </si>
  <si>
    <t>Iteration 4</t>
  </si>
  <si>
    <t>1.1.1.1</t>
  </si>
  <si>
    <t>The R-ICMS shall provide authorized users the capability to view current status of the transportation network.</t>
  </si>
  <si>
    <t>See EPIC comments</t>
  </si>
  <si>
    <t>User Interface, Data Service, Data Store</t>
  </si>
  <si>
    <t>SwRI&gt; Will add these as child req'ts</t>
  </si>
  <si>
    <t>Added requirements 1.1.1.12, 1.1.1.13, and 1.1.1.14 for map display. 
Added 1.1.1.6.1 to allow launching the SOT interface when clicking on a traffic icon.</t>
  </si>
  <si>
    <t>Not all data sources in Table 7 needed on the GIS map are included in the requirements, i.e. 
•  Bus routes, 
•  RSUs
•  Traffic Signals, and status – clickable to launch SOT about that intersection
•  School, police, fire, hospitals locations</t>
  </si>
  <si>
    <t>What is the expectation for testing this requirement as opposed to testing already performed?</t>
  </si>
  <si>
    <t>The IEN shall provide agency users the capability to view current status of the transportation network.</t>
  </si>
  <si>
    <t>Minor</t>
  </si>
  <si>
    <t>Low</t>
  </si>
  <si>
    <t>Yes</t>
  </si>
  <si>
    <t>Open</t>
  </si>
  <si>
    <t>EPIC</t>
  </si>
  <si>
    <t>RICMS-R4 {1}</t>
  </si>
  <si>
    <t>1.1.1.2</t>
  </si>
  <si>
    <t>Managed Lanes</t>
  </si>
  <si>
    <t>RICMS-R5 {1}</t>
  </si>
  <si>
    <t>1.1.1.2.1</t>
  </si>
  <si>
    <t>The R-ICMS shall provide authorized users the capability to view managed lane DMS as a separate layor on the map.</t>
  </si>
  <si>
    <t>FDOT&gt; ELS will be received from SunGuide DMS
SwRI&gt; This answers the question, and the data sources table will need to be updated to reflect the source being SunGuide DMS instead of ELS</t>
  </si>
  <si>
    <t>Data sources table updated to reference SunGuide/DMS as the Data source availability mechanism for Express Lanes.</t>
  </si>
  <si>
    <t>Information should come from SunGuide. If we can get ELS facility status and price from Express Lanes status and price DMS messages that declares the status and price of the express lanes.</t>
  </si>
  <si>
    <t>Need to define status? Occupancy? Volume? Open/closed?</t>
  </si>
  <si>
    <t>The IEN shall provide agency users the capability to view current status of managed lane facilities in the corridor.</t>
  </si>
  <si>
    <t>The R-ICMS shall provide authorized users the capability to view current status of managed lane facilities in the corridor.</t>
  </si>
  <si>
    <t>No managed lanes datasource.</t>
  </si>
  <si>
    <t>FDOT to get back to SwRI regarding Managed Lanes</t>
  </si>
  <si>
    <t>RICMS-R6 {1}</t>
  </si>
  <si>
    <t>1.1.1.3</t>
  </si>
  <si>
    <t>Traffic Data</t>
  </si>
  <si>
    <t>RICMS-R7 {1}</t>
  </si>
  <si>
    <t>Iteration 2</t>
  </si>
  <si>
    <t>1.1.1.3.1</t>
  </si>
  <si>
    <t>The R-ICMS shall provide authorized users the capability to view traffic condition data as a selectable layer on a GIS-based map as available.</t>
  </si>
  <si>
    <t>The IEN shall provide agency users the capability to view traffic condition data as a selectable layer on a GIS-based map.</t>
  </si>
  <si>
    <t>User Interface, Data Service</t>
  </si>
  <si>
    <t>MAP UI, SunGuide Driver, ITS Device Status Pipeline, DMS Source, DMS DS</t>
  </si>
  <si>
    <t>The IEN shall provide agency users the capability to view dynamic link data as a selectable layer on a GIS-based map.</t>
  </si>
  <si>
    <t>RICMS-R8 {1}</t>
  </si>
  <si>
    <t>1.1.1.3.2</t>
  </si>
  <si>
    <t>The R-ICMS shall display currently available data for speed, travel time, occupancy, or volume for the link – traffic conditions data as available when a traffic condition data link is clicked.</t>
  </si>
  <si>
    <t>User Interface</t>
  </si>
  <si>
    <t>MAP UI</t>
  </si>
  <si>
    <t>Each link shall be clickable in the IEN GIS map and when clicked, shall display currently available data for speed, travel time, occupancy, or volume for the link – traffic conditions data as available</t>
  </si>
  <si>
    <t>RICMS-R9 {1}</t>
  </si>
  <si>
    <t>1.1.1.4</t>
  </si>
  <si>
    <t>DMS Data</t>
  </si>
  <si>
    <t>RICMS-R10 {1}</t>
  </si>
  <si>
    <t>Iteration 1</t>
  </si>
  <si>
    <t>1.1.1.4.1</t>
  </si>
  <si>
    <t>The R-ICMS shall provide an authorized user the capability to view location, current status, and current message of DMS in the corridor as a selectable layer on a GIS-based map as available.</t>
  </si>
  <si>
    <t>Data Store, Data Service, User Interface</t>
  </si>
  <si>
    <t>SunGuide Driver, ITS Device Status Pipeline, DMS Source, GeoEvent DS, ArcGIS DS</t>
  </si>
  <si>
    <t>The IEN shall provide an agency user the capability to view location, current status, and current message of DMS in the corridor as a selectable layer on a GIS-based map.</t>
  </si>
  <si>
    <t>RICMS-R11 {1}</t>
  </si>
  <si>
    <t>1.1.1.5</t>
  </si>
  <si>
    <t>Event Data</t>
  </si>
  <si>
    <t>RICMS-R12 {1}</t>
  </si>
  <si>
    <t>1.1.1.5.1</t>
  </si>
  <si>
    <t>The R-ICMS shall provide an authorized user the capability to view event information in the corridor as a selectable layer on a GIS-based map as available.</t>
  </si>
  <si>
    <t>The IEN shall provide an agency user the capability to view incident information in the corridor as a selectable layer on a GIS-based map.</t>
  </si>
  <si>
    <t>RICMS-R13 {1}</t>
  </si>
  <si>
    <t>1.1.1.5.2</t>
  </si>
  <si>
    <t>The R-ICMS shall display event icons, which when clicked, shall provide the following event information: • Timeline of Event (Event Start) • Lanes Affected • Last Updated Date/Time • Event Type • Event Location • Nearest CCTV</t>
  </si>
  <si>
    <t>Note: Hover vs. Click - as well as Hover AND Click - will be desired but deferred to design for determining when and how to use</t>
  </si>
  <si>
    <t>CCTV needs TBD</t>
  </si>
  <si>
    <t>An event icon, when clicked, shall provide the following event information:
• Timeline of Event (Event Start)
• Lanes Affected
• Last Updated Date/Time
• Event Type
• Event Location
• Nearest CCTV</t>
  </si>
  <si>
    <t>1.1.8</t>
  </si>
  <si>
    <t>RICMS-R14 {1}</t>
  </si>
  <si>
    <t>1.1.1.4.1.2</t>
  </si>
  <si>
    <t>1.1.1.5.3</t>
  </si>
  <si>
    <t>The R-ICMS shall display streaming video from nearest CCTV field in Event Details dialog for SunGuide event.</t>
  </si>
  <si>
    <t>Does this requirement need to be restated to reflect the CCTV feed?Or it needed anymore at all?</t>
  </si>
  <si>
    <t>The embedded CCTV image shall be displayed along with the event information as available.</t>
  </si>
  <si>
    <t>RICMS-R15 {1}</t>
  </si>
  <si>
    <t>1.1.1.6</t>
  </si>
  <si>
    <t>CCTV Data</t>
  </si>
  <si>
    <t>RICMS-R16 {1}</t>
  </si>
  <si>
    <t>1.1.1.6.1</t>
  </si>
  <si>
    <t>The R-ICMS shall provide an authorized user the capability to view location, and current status of CCTVs as a selectable layer on a GIS-based map as available.</t>
  </si>
  <si>
    <t>Data Service, User Interface</t>
  </si>
  <si>
    <t>SwRI&gt; FDOT needs to provide the data source for display of camera images/feed
Additional clarification: there SHALL be no storage of video  data</t>
  </si>
  <si>
    <t>No requirements changes needed.  Agree with comment.</t>
  </si>
  <si>
    <t>Yes - when click. 
Furthermore, A streaming embedded video (embedded VLC, for example) would be an acceptable way to meet the requirement as an alternative to a snapshot image.</t>
  </si>
  <si>
    <t>Data source added for snapshot data.</t>
  </si>
  <si>
    <t>The IEN shall provide an agency user the capability to view location, current status, and current image snapshot of CCTVs as a selectable layer on a GIS-based map.</t>
  </si>
  <si>
    <t>The R-ICMS shall provide an authorized user the capability to view location, current status, and current image snapshot of CCTVs as a selectable layer on a GIS-based map as available.</t>
  </si>
  <si>
    <t>RICMS-R17 {1}</t>
  </si>
  <si>
    <t>The R-ICMS shall display an associated video stream when the CCTV icon is clicked on the map.</t>
  </si>
  <si>
    <t>1.1.1.7</t>
  </si>
  <si>
    <t>Signal Data</t>
  </si>
  <si>
    <t>RICMS-R18 {1}</t>
  </si>
  <si>
    <t>1.1.1.7.1</t>
  </si>
  <si>
    <t>The R-ICMS shall provide an authorized user the capability to view traffic signal status as a selectable layer on a GIS-based map as available.</t>
  </si>
  <si>
    <t>The IEN shall provide an agency user the capability to traffic signal status that the data feed exposes as a selectable layer on a GIS-based map.</t>
  </si>
  <si>
    <t>Data available from TMDD needs to be confirmed. Define Status types</t>
  </si>
  <si>
    <t>Assume this means the icon shows up and can be clicked to show detail information.  Need definition of what detail information will be shown.</t>
  </si>
  <si>
    <t>The IEN shall provide an agency user the capability to view location, current status, and timing plan of traffic signals as a selectable layer on a GIS-based map.</t>
  </si>
  <si>
    <t>RICMS-R19 {1}</t>
  </si>
  <si>
    <t>1.1.1.7.2</t>
  </si>
  <si>
    <t>The R-ICMS shall allow clicking on a traffic signal icon to display a menu option allowing the user to view SOT Optimization list filtered to the selected traffic signal.</t>
  </si>
  <si>
    <t>EPIC's understanding is that this req is owned by SWRI</t>
  </si>
  <si>
    <t>Added Per Walkthrough discussion for 1.1.1</t>
  </si>
  <si>
    <t>Need to discuss ownership with SWRI</t>
  </si>
  <si>
    <t>The R-ICMS shall allow clicking on a traffic signal icon to display a menu option allowing the user to view the intersection as part of the SOT user interface.</t>
  </si>
  <si>
    <t>Recommend Delete because there is no live SOT.</t>
  </si>
  <si>
    <t>Design a path from traffic signal to optimization.  Allow users to select corridor based off of traffic signal?</t>
  </si>
  <si>
    <t>SwRI/EPIC</t>
  </si>
  <si>
    <t>RICMS-R20 {1}</t>
  </si>
  <si>
    <t>1.1.1.8</t>
  </si>
  <si>
    <t>Weather Alerts</t>
  </si>
  <si>
    <t>RICMS-R21 {1}</t>
  </si>
  <si>
    <t>1.1.1.8.1</t>
  </si>
  <si>
    <t>The R-ICMS shall provide an authorized user the capability to view current weather alerts from the National Weather Service as a selectable layer on a GIS-based map as available.</t>
  </si>
  <si>
    <t>Need to create a design proposal for how weather alerts will be displayed on the map UI</t>
  </si>
  <si>
    <t>The IEN shall provide an agency user the capability to view current weather alerts from the National Weather Service as a selectable layer on a GIS-based map.</t>
  </si>
  <si>
    <t>RICMS-R22 {1}</t>
  </si>
  <si>
    <t>1.1.1.8.2</t>
  </si>
  <si>
    <t>The R-ICMS shall provide color coded National Weather Service weather alerts.</t>
  </si>
  <si>
    <t>National Weather Service weather alerts shall be color coded.</t>
  </si>
  <si>
    <t>Need to confirm NOAA standards will be used. https://www.spc.noaa.gov/products/wwa/</t>
  </si>
  <si>
    <t>National Weather Service weather alerts shall be color coded to indicate the following alert types:
• Fire
• Flood
• Hurricane
• Thunderstorm
• Tornado</t>
  </si>
  <si>
    <t>RICMS-R23 {1}</t>
  </si>
  <si>
    <t>1.1.1.8.3</t>
  </si>
  <si>
    <t>The R-ICMS shall provide an authorized user the capability to view a weather radar overlay as a selectable layer on a GIS map.</t>
  </si>
  <si>
    <t>No questions yet.</t>
  </si>
  <si>
    <t>NOAA</t>
  </si>
  <si>
    <t>The IEN shall provide an agency user the capability to view a weather radar overlay as a selectable layer on a GIS map.</t>
  </si>
  <si>
    <t>RICMS-R24 {1}</t>
  </si>
  <si>
    <t>1.1.1.7.3</t>
  </si>
  <si>
    <t>1.1.1.8.4</t>
  </si>
  <si>
    <t>The R-ICMS weather radar overlay shall be provided in a motion loop, indicating changing weather conditions in real-time.</t>
  </si>
  <si>
    <t>Our understanding is the weather loop would be displayed on the map semi transparently. The assumption is the  weather loop is independent of real time traffic data. Therefore need to understand the business benefit of this requirement.</t>
  </si>
  <si>
    <t xml:space="preserve">based on availability of the service. Jared to research. </t>
  </si>
  <si>
    <t>The IEN weather radar overlay shall be provided in a motion loop, indicating changing weather conditions in real-time.</t>
  </si>
  <si>
    <t>RICMS-R25 {1}</t>
  </si>
  <si>
    <t>1.1.1.7.4</t>
  </si>
  <si>
    <t>1.1.1.8.5</t>
  </si>
  <si>
    <t>The R-ICMS shall include a legend describing the weather alert types, and associated color codes.</t>
  </si>
  <si>
    <t>Conform to NOAA standards</t>
  </si>
  <si>
    <t>The IEN shall include a legend describing the weather alert types, and associated color codes.</t>
  </si>
  <si>
    <t>RICMS-R26 {1}</t>
  </si>
  <si>
    <t>1.1.1.7.5</t>
  </si>
  <si>
    <t>1.1.1.8.6</t>
  </si>
  <si>
    <r>
      <t xml:space="preserve">The R-ICMS shall provide configurable weather alert legend color codes to allow for changes to colors for the different conditions.
</t>
    </r>
    <r>
      <rPr>
        <b/>
        <sz val="11"/>
        <color rgb="FFFF0000"/>
        <rFont val="Calibri"/>
        <family val="2"/>
        <scheme val="minor"/>
      </rPr>
      <t>Rewrite: The R-ICMS shall provide weather alert legend color codes as provided from NWS.</t>
    </r>
  </si>
  <si>
    <t>EPIC's understanding is that the custom configuration interface will reside in the administration module for supporting possible changes of the NOAA color schemas.</t>
  </si>
  <si>
    <t>The weather alert legend color codes shall be configurable in the system to allow for changes to colors for the different conditions.</t>
  </si>
  <si>
    <t>The R-ICMS shall provide configurable weather alert legend color codes to allow for changes to colors for the different conditions.</t>
  </si>
  <si>
    <t>RICMS-R27 {1}</t>
  </si>
  <si>
    <t>1.1.1.7.6</t>
  </si>
  <si>
    <t>1.1.1.8.7</t>
  </si>
  <si>
    <t>The R-ICMS shall include a legend describing the weather radar overlay rainfall intensities and associated color codes.</t>
  </si>
  <si>
    <t>The IEN shall include a legend describing the weather radar overlay rainfall intensities and associated color codes.</t>
  </si>
  <si>
    <t>RICMS-R28 {1}</t>
  </si>
  <si>
    <t>1.1.1.7.7</t>
  </si>
  <si>
    <t>1.1.1.8.8</t>
  </si>
  <si>
    <r>
      <t xml:space="preserve">The R-ICMS weather radar overlay legend color codes shall be configurable in the system to allow for changes to colors for the different conditions.
</t>
    </r>
    <r>
      <rPr>
        <b/>
        <sz val="11"/>
        <color rgb="FFFF0000"/>
        <rFont val="Calibri"/>
        <family val="2"/>
        <scheme val="minor"/>
      </rPr>
      <t xml:space="preserve">The R-ICMS weather radar overlay legend color codes shall be displayed in the system as provided by the NWS. </t>
    </r>
  </si>
  <si>
    <t>The weather radar overlay legend color codes shall be configurable in the system to allow for changes to colors for the different conditions.</t>
  </si>
  <si>
    <t>The R-ICMS weather radar overlay legend color codes shall be configurable in the system to allow for changes to colors for the different conditions.</t>
  </si>
  <si>
    <t>Clay P. and Kevin to take a look at this requirement to see if needed.</t>
  </si>
  <si>
    <t>RICMS-R29 {1}</t>
  </si>
  <si>
    <t>1.1.1.7.8</t>
  </si>
  <si>
    <t>1.1.1.8.9</t>
  </si>
  <si>
    <t>The R-ICMS shall provide an authorized user with a National Weather Service weather alert.</t>
  </si>
  <si>
    <t>Need to create a design proposal for how weather alerts will be displayed on the UI.</t>
  </si>
  <si>
    <t>The IEN shall provide an agency user with a pop-up indicating a National Weather Service weather alert.</t>
  </si>
  <si>
    <t>RICMS-R30 {1}</t>
  </si>
  <si>
    <t>1.1.1.9</t>
  </si>
  <si>
    <t>Icon Color</t>
  </si>
  <si>
    <t>RICMS-R31 {1}</t>
  </si>
  <si>
    <t>1.1.1.9.1</t>
  </si>
  <si>
    <t>The R-ICMS shall display the status of the device that the icons represent.</t>
  </si>
  <si>
    <t>Assume this means that icons will be colored by their operational status.</t>
  </si>
  <si>
    <t>Icons representing devices shall display the status of the device they represent.</t>
  </si>
  <si>
    <t>1.1.1.4.6</t>
  </si>
  <si>
    <t>RICMS-R32 {1}</t>
  </si>
  <si>
    <t>1.1.1.10</t>
  </si>
  <si>
    <t>Overlapping Icons</t>
  </si>
  <si>
    <t>RICMS-R33 {1}</t>
  </si>
  <si>
    <t>1.1.1.10.1</t>
  </si>
  <si>
    <t>The R-ICMS shall provide a method to ensure that overlapping/clustered icons can be displayed appropriately.</t>
  </si>
  <si>
    <t>Method of displaying overlapping/clustered icons to be determined in the Critical Design Review for FDOT acceptance.</t>
  </si>
  <si>
    <t>Information icons on the GIS-based map shall be grouped when they overlap to avoid cluttering on the map.</t>
  </si>
  <si>
    <t>At design review give FDOT what to expect and an anticipated schedule.  ESRI is working on an update to allow for clustering.</t>
  </si>
  <si>
    <t>RICMS-R34 {1}</t>
  </si>
  <si>
    <t>1.1.1.11</t>
  </si>
  <si>
    <t>Event List</t>
  </si>
  <si>
    <t>RICMS-R35 {1}</t>
  </si>
  <si>
    <t>Iteration 3</t>
  </si>
  <si>
    <t>1.1.1.11.1</t>
  </si>
  <si>
    <t>The R-ICMS shall provide an event list that shall allow an authorized user the capability to view open, unconfirmed, and recently closed events in the region on the covered facilities.</t>
  </si>
  <si>
    <t>The IEN shall provide an event list that shall allow an agency user the capability to view open, unconfirmed, and recently closed events in the region on the covered facilities.</t>
  </si>
  <si>
    <t>Our understanding is that this is for both ICMS and SunGuide Events - EPIC 7/19/19</t>
  </si>
  <si>
    <r>
      <t xml:space="preserve">Need to know what the time length should be. Will need to develop a configuration page within the admin module to manage. 
</t>
    </r>
    <r>
      <rPr>
        <sz val="11"/>
        <color theme="8"/>
        <rFont val="Calibri"/>
        <family val="2"/>
        <scheme val="minor"/>
      </rPr>
      <t>I don't know that they need an admin screen for this.  It's probably sufficient to leave it as a system configuration parameter.</t>
    </r>
  </si>
  <si>
    <t>Assume that "Recently closed events" will be removed from the UI after a system wide configurable time interval.</t>
  </si>
  <si>
    <t>The IEN shall provide an event list that shall allow an agency user the capability to view open, unconfirmed, and recently closed incidents in the region on the covered facilities.</t>
  </si>
  <si>
    <t>RICMS-R36 {1}</t>
  </si>
  <si>
    <t>1.1.1.11.2</t>
  </si>
  <si>
    <t>The R-ICMS event list shall contain the following fields, as available: • Status • Location • Start and End Date • Start and End Time • Organization • Owner • Type • Severity • Code • Description</t>
  </si>
  <si>
    <r>
      <t xml:space="preserve">Our understanding is that this is for both ICMS and SunGuide Events - EPIC 7/19/19
</t>
    </r>
    <r>
      <rPr>
        <sz val="11"/>
        <color theme="8"/>
        <rFont val="Calibri"/>
        <family val="2"/>
        <scheme val="minor"/>
      </rPr>
      <t>May need to separate.  Not sure all of these will be the same for both types of events</t>
    </r>
  </si>
  <si>
    <t>SwRI&gt; OK</t>
  </si>
  <si>
    <t>Added Start and End Time to requirement.</t>
  </si>
  <si>
    <t>Need to add start and end time (to accommodate special / planned events) per Figure 9 in the scope
This is separate / orthogonal to Start and End Date</t>
  </si>
  <si>
    <t>TBD what exactly is shown where.
Code might be SAE code.</t>
  </si>
  <si>
    <t>The IEN event list shall contain the following fields, as available:
• Status
• Location
• Start and End Date
• Organization
• Owner
• Type
• Severity
• Code
• Description</t>
  </si>
  <si>
    <t>RICMS-R37 {1}</t>
  </si>
  <si>
    <t>1.1.1.11.3</t>
  </si>
  <si>
    <t>The R-ICMS event list shall allow for an authorized user to select an event from the list and view it on the map.</t>
  </si>
  <si>
    <r>
      <t xml:space="preserve">Our understanding is that this is for both ICMS and SunGuide Events - EPIC 7/19/19
</t>
    </r>
    <r>
      <rPr>
        <sz val="11"/>
        <color theme="8"/>
        <rFont val="Calibri"/>
        <family val="2"/>
        <scheme val="minor"/>
      </rPr>
      <t>We will need to discuss how this will work.</t>
    </r>
  </si>
  <si>
    <t>"Show on map" feature.</t>
  </si>
  <si>
    <t>The IEN event list shall allow for a user to select an event from the list and view it on the map.</t>
  </si>
  <si>
    <t>RICMS-R38 {1}</t>
  </si>
  <si>
    <t>1.1.1.11.4</t>
  </si>
  <si>
    <t>The R-ICMS event list shall allow for an authorized user to select an event from the list and view SunGuide events in the event detail form.</t>
  </si>
  <si>
    <t>The IEN event list shall allow for a user to select an event from the list and view/edit/close events in the event detail form.</t>
  </si>
  <si>
    <r>
      <t xml:space="preserve">Our understanding is that this is only for RICMS Events - EPIC 7/19/19
Another requirements could be made to state that the RICMS Event list shall allow for an authorized user to view SG events in the event detail form - EPIC 7/19/19
</t>
    </r>
    <r>
      <rPr>
        <sz val="11"/>
        <color theme="8"/>
        <rFont val="Calibri"/>
        <family val="2"/>
        <scheme val="minor"/>
      </rPr>
      <t>Agreed.  We may need to seperate.  You should be able to view both but only edit/close ICM events.  You should be able to add comments to SG events</t>
    </r>
  </si>
  <si>
    <t>Unable to edit external (SunGuide etc.) events.  ICM owned events will need an owner field and permissions will need to be discussed.
Should be able to add comments to any event</t>
  </si>
  <si>
    <t>The IEN event list shall allow for a user to select an event from the list and view/edit events in the event detail form.</t>
  </si>
  <si>
    <t>RICMS-R39 {1}</t>
  </si>
  <si>
    <t>The R-ICMS event list shall allow for an authorized user to select an event from the list and view/edit/close R-ICMS events in the event detail form.</t>
  </si>
  <si>
    <t>1.1.1.11.5</t>
  </si>
  <si>
    <t>The R-ICMS event list shall allow filtering on exposed columns.</t>
  </si>
  <si>
    <t>The IEN event list shall allow filtering on exposed columns.</t>
  </si>
  <si>
    <t>Requirement is understood. No changes needed - EPIC 7/19/19</t>
  </si>
  <si>
    <t>FDOT&gt; OK (may be separate requirement)</t>
  </si>
  <si>
    <t>Added requirement 1.1.1.11.5</t>
  </si>
  <si>
    <t>would like to add "and sorting" after the word filtering</t>
  </si>
  <si>
    <t>The IEN event list shall allow a user to filter events by the following categories, as available:
• Dates
• Organization
• Event Category
• Event Type
• Severity</t>
  </si>
  <si>
    <t>RICMS-R40 {1}</t>
  </si>
  <si>
    <t>1.1.1.11.6</t>
  </si>
  <si>
    <t>The R-ICMS event list shall allow sorting on exposed columns</t>
  </si>
  <si>
    <t>Added Per Walkthrough discussion for 1.1.1.11.4</t>
  </si>
  <si>
    <t>RICMS-R41 {1}</t>
  </si>
  <si>
    <t>1.1.1.11.7</t>
  </si>
  <si>
    <t>The R-ICMS event list shall allow for an authorized user to create custom filters to filter events into/from their event list.</t>
  </si>
  <si>
    <r>
      <t xml:space="preserve">Need to design and propose filtering capabilities to FDOT for approval. -  EPIC 7/19/19
</t>
    </r>
    <r>
      <rPr>
        <sz val="11"/>
        <color theme="8"/>
        <rFont val="Calibri"/>
        <family val="2"/>
        <scheme val="minor"/>
      </rPr>
      <t>This requirement is in there because SG uses a tool that allows you to do some fancy things with filters.  It will likely be sufficient to allow them to filter on a per column basis so that it can be "customized".  We have already built this into the data grid control that we are using.</t>
    </r>
  </si>
  <si>
    <t>TBD Design. Expectation is that this will be fulfilled by a possible COTS component.</t>
  </si>
  <si>
    <t>The IEN event list shall allow for a user to create custom filters to filter events into/from their event list.</t>
  </si>
  <si>
    <t>RICMS-R42 {1}</t>
  </si>
  <si>
    <t>1.1.1.11.8</t>
  </si>
  <si>
    <t>The R-ICMS event list shall allow for an authorized user to search the event list for a specific string of text.</t>
  </si>
  <si>
    <t>Constrained by the data shown in the list.</t>
  </si>
  <si>
    <t>The IEN event list shall allow for a user to search the event list for a specific string of text.</t>
  </si>
  <si>
    <t>RICMS-R43 {1}</t>
  </si>
  <si>
    <t>1.1.1.11.9</t>
  </si>
  <si>
    <t>The R-ICMS shall refresh the Event list in real time, based on event updates on the system.</t>
  </si>
  <si>
    <r>
      <t xml:space="preserve">What should be the default view for the event list? All Events? Open Events? etc. 
</t>
    </r>
    <r>
      <rPr>
        <sz val="11"/>
        <color theme="8"/>
        <rFont val="Calibri"/>
        <family val="2"/>
        <scheme val="minor"/>
      </rPr>
      <t>Not sure how it will be when SG implements planned events but right now I believe the default is to just all current events plus the events that have been recently closed.</t>
    </r>
  </si>
  <si>
    <t>The IEN shall refresh the Event list in real time, based on event updates on the system.</t>
  </si>
  <si>
    <t>RICMS-R44 {1}</t>
  </si>
  <si>
    <t>1.1.1.11.10</t>
  </si>
  <si>
    <t>The R-ICMS shall allow an authorized user to create an event list report from the event list tab.</t>
  </si>
  <si>
    <t>User Interface, Data Store</t>
  </si>
  <si>
    <r>
      <t xml:space="preserve">Need to know what data the reports should be comprised of from FDOT. 
</t>
    </r>
    <r>
      <rPr>
        <sz val="11"/>
        <color theme="8"/>
        <rFont val="Calibri"/>
        <family val="2"/>
        <scheme val="minor"/>
      </rPr>
      <t>Right.  We can show examples from SG if that helps.</t>
    </r>
  </si>
  <si>
    <t>The IEN shall allow an agency user to create an event list report from the event list tab.</t>
  </si>
  <si>
    <t>RICMS-R45 {1}</t>
  </si>
  <si>
    <t>1.1.1.11.11</t>
  </si>
  <si>
    <t>The R-ICMS shall allow an authorized user to filter the Event list to display only events that the user owns.</t>
  </si>
  <si>
    <r>
      <t xml:space="preserve">Requirement is understood. No changes needed - EPIC 7/19/19
</t>
    </r>
    <r>
      <rPr>
        <sz val="11"/>
        <color theme="8"/>
        <rFont val="Calibri"/>
        <family val="2"/>
        <scheme val="minor"/>
      </rPr>
      <t>May need to flesh this out.  Do you guys plan to implement ownership for ICM events?  SG events have owners but ICM users won't be the same as SG users.</t>
    </r>
  </si>
  <si>
    <t>This handles the missing requirement to display "My Events"</t>
  </si>
  <si>
    <t>RICMS-R46 {1}</t>
  </si>
  <si>
    <t>1.1.1.12</t>
  </si>
  <si>
    <t>Bus Route  Data</t>
  </si>
  <si>
    <t>RICMS-R47 {1}</t>
  </si>
  <si>
    <t>1.1.1.12.1</t>
  </si>
  <si>
    <t>The R-ICMS shall provide an authorized user the capability to view bus routes as a selectable layer on a GIS-based map as available.</t>
  </si>
  <si>
    <r>
      <t xml:space="preserve">We fulfilled this requirement in Iteration 1?
</t>
    </r>
    <r>
      <rPr>
        <sz val="11"/>
        <color theme="8"/>
        <rFont val="Calibri"/>
        <family val="2"/>
        <scheme val="minor"/>
      </rPr>
      <t>They plan to have the GTFS aggregator ready for this iteration I believe.  In which case we need to talk to them about the rework necessary to change this to getting information from the aggregator.</t>
    </r>
  </si>
  <si>
    <t>Clay to find out when GTFS aggregator will be available.</t>
  </si>
  <si>
    <t>RICMS-R48 {1}</t>
  </si>
  <si>
    <t>1.1.1.13</t>
  </si>
  <si>
    <t>RSU Data</t>
  </si>
  <si>
    <t>RICMS-R49 {1}</t>
  </si>
  <si>
    <t>1.1.1.13.1</t>
  </si>
  <si>
    <t>The R-ICMS shall provide an authorized user the capability to view location, and current status of RSUs in the corridor as a selectable layer on a GIS-based map as available.</t>
  </si>
  <si>
    <t>RICMS-R50 {1}</t>
  </si>
  <si>
    <t>1.1.1.14</t>
  </si>
  <si>
    <t>City Services Data</t>
  </si>
  <si>
    <t>RICMS-R51 {1}</t>
  </si>
  <si>
    <t>1.1.1.14.1</t>
  </si>
  <si>
    <t>The R-ICMS shall provide an authorized user the capability to view school, police, fire, and hospital locations on a GIS-based map as available.</t>
  </si>
  <si>
    <t>Design to determine if how all types will be displayed.  Desire is to allow higher level filter which would select/deselect all types and then have optional sub filters to allow user to specifically filter on the different types.</t>
  </si>
  <si>
    <t>RICMS-R52 {1}</t>
  </si>
  <si>
    <t>1.1.1.15</t>
  </si>
  <si>
    <t>Global Filtering</t>
  </si>
  <si>
    <t>RICMS-R53 {1}</t>
  </si>
  <si>
    <t>1.1.1.15.1</t>
  </si>
  <si>
    <t>The R-ICMS shall allow a user to select global filtering options which will limit the data displayed on the GIS-based map as applicable.</t>
  </si>
  <si>
    <t>EPIC's undrstanding is this filtering capability would be implemented within the admin module through roles/permission settings.</t>
  </si>
  <si>
    <t>define global filtering? Currently, user selects/deselects layers. Will this be done through user profiles/permissions?</t>
  </si>
  <si>
    <r>
      <t xml:space="preserve">Global filter information is not universally supplied for all types of data.  We know about SG devices, traffic signals, transit data, etc.  </t>
    </r>
    <r>
      <rPr>
        <b/>
        <sz val="11"/>
        <color rgb="FFFF0000"/>
        <rFont val="Calibri"/>
        <family val="2"/>
        <scheme val="minor"/>
      </rPr>
      <t>Need to have additional discussion pertaining to how/what we filter globally on.  Also, what is the rational for including global filtering?  SG or FL511 don't do this and it might add confusion as it only applies to certain type of data.</t>
    </r>
  </si>
  <si>
    <t>Clay P to ask about global filtering.</t>
  </si>
  <si>
    <t>RICMS-R54 {1}</t>
  </si>
  <si>
    <t>1.1.1.15.2</t>
  </si>
  <si>
    <t>The R-ICMS shall allow a user to select a global filter which limits the icons displayed by county.</t>
  </si>
  <si>
    <t>need to validate county is an attribute for all layers.</t>
  </si>
  <si>
    <t>Don't have county data for most data sources.  From lat/long can we derive county?</t>
  </si>
  <si>
    <t>RICMS-R55 {1}</t>
  </si>
  <si>
    <t>1.1.1.15.3</t>
  </si>
  <si>
    <t>The R-ICMS shall allow a user to select a global filter which limits the icons displayed by operating agency.</t>
  </si>
  <si>
    <t>limits the icons displayed by operating agency? Will this be done through user profiles/permissions?</t>
  </si>
  <si>
    <t>We may be able to do this by owner?  What is the center ID for a traffic signal?</t>
  </si>
  <si>
    <t>RICMS-R56 {1}</t>
  </si>
  <si>
    <t>1.1.1.15.4</t>
  </si>
  <si>
    <t>The R-ICMS shall allow a user to select a global filter which limits the icons displayed by contracted agency.</t>
  </si>
  <si>
    <t>Don't have data that differentiates this from operating agency.</t>
  </si>
  <si>
    <t>RICMS-R57 {1}</t>
  </si>
  <si>
    <t>1.1.1.15.5</t>
  </si>
  <si>
    <t>The R-ICMS shall allow a user to select a global filter which limits the icons displayed by device status.</t>
  </si>
  <si>
    <t>Devices = traffic signals, CCTV, and DMS? Device statuses are not consistent so this could be an issue.</t>
  </si>
  <si>
    <t>Only for SG devices?</t>
  </si>
  <si>
    <t>RICMS-R58 {1}</t>
  </si>
  <si>
    <t>1.1.2</t>
  </si>
  <si>
    <t>Manage Events</t>
  </si>
  <si>
    <t>RICMS-R59 {1}</t>
  </si>
  <si>
    <t>1.1.5</t>
  </si>
  <si>
    <t>1.1.2.1</t>
  </si>
  <si>
    <t>The R-ICMS shall provide an authorized user the capability to manage R-ICMS events.</t>
  </si>
  <si>
    <t>Business Service, User Interface</t>
  </si>
  <si>
    <t>The IEN shall provide an agency user the capability to manage events.</t>
  </si>
  <si>
    <t>The R-ICMS shall provide an authorized user the capability to manage events.</t>
  </si>
  <si>
    <t>RICMS-R60 {1}</t>
  </si>
  <si>
    <t>1.1.5.3</t>
  </si>
  <si>
    <t>1.1.2.2</t>
  </si>
  <si>
    <t>The R-ICMS shall provide an authorized user the capability to create an R-ICMS event.</t>
  </si>
  <si>
    <t>The IEN shall provide an agency user the capability to create an event.</t>
  </si>
  <si>
    <r>
      <t xml:space="preserve">Our understanding is that the system shall provide a way to create an RICMS event not a SunGuide event. EPIC 7/19/19
</t>
    </r>
    <r>
      <rPr>
        <sz val="11"/>
        <color theme="8"/>
        <rFont val="Calibri"/>
        <family val="2"/>
        <scheme val="minor"/>
      </rPr>
      <t>Correct</t>
    </r>
  </si>
  <si>
    <t>Change all instances of "incident" to "event"</t>
  </si>
  <si>
    <t>The IEN shall provide an agency user the capability to create an incident event.</t>
  </si>
  <si>
    <t>The R-ICMS shall provide an authorized user the capability to create an event.</t>
  </si>
  <si>
    <t>1.1.5.1</t>
  </si>
  <si>
    <t>RICMS-R61 {1}</t>
  </si>
  <si>
    <t>1.1.5.3.1</t>
  </si>
  <si>
    <t>1.1.2.3</t>
  </si>
  <si>
    <t>The R-ICMS shall provide an authorized user the capability to modify an R-ICMS event.</t>
  </si>
  <si>
    <r>
      <t xml:space="preserve">Our understanding is that the system shall provide a way to modify an RICMS event not a SunGuide event. EPIC 7/19/19
</t>
    </r>
    <r>
      <rPr>
        <sz val="11"/>
        <color theme="8"/>
        <rFont val="Calibri"/>
        <family val="2"/>
        <scheme val="minor"/>
      </rPr>
      <t>Correct</t>
    </r>
  </si>
  <si>
    <t>The IEN shall provide an agency user the capability to modify an incident.</t>
  </si>
  <si>
    <t>The R-ICMS shall provide an authorized user the capability to modify an event.</t>
  </si>
  <si>
    <t>1.1.5.6</t>
  </si>
  <si>
    <t>RICMS-R62 {1}</t>
  </si>
  <si>
    <t>1.1.5.3.2</t>
  </si>
  <si>
    <t>1.1.2.4</t>
  </si>
  <si>
    <t>The R-ICMS shall provide an authorized user the capability to close an R-ICMS event.</t>
  </si>
  <si>
    <r>
      <t xml:space="preserve">Our understanding is that the system shall provide a way to close an RICMS event not a SunGuide event. EPIC 7/19/19
</t>
    </r>
    <r>
      <rPr>
        <sz val="11"/>
        <color theme="8"/>
        <rFont val="Calibri"/>
        <family val="2"/>
        <scheme val="minor"/>
      </rPr>
      <t>Correct</t>
    </r>
  </si>
  <si>
    <t>The IEN shall provide an agency user the capability to close an incident.</t>
  </si>
  <si>
    <t>The R-ICMS shall provide an authorized user the capability to close an event.</t>
  </si>
  <si>
    <t>1.1.5.7</t>
  </si>
  <si>
    <t>RICMS-R63 {1}</t>
  </si>
  <si>
    <t>1.1.5.3.3</t>
  </si>
  <si>
    <t>1.1.2.5</t>
  </si>
  <si>
    <t>The R-ICMS shall provide an authorized user the capability to change the owner of an R-ICMS event.</t>
  </si>
  <si>
    <r>
      <t xml:space="preserve">Our understanding is that the system shall provide a way to change the owner of an RICMS event not a SunGuide event. EPIC 7/19/19
</t>
    </r>
    <r>
      <rPr>
        <sz val="11"/>
        <color theme="8"/>
        <rFont val="Calibri"/>
        <family val="2"/>
        <scheme val="minor"/>
      </rPr>
      <t>I debate whether ownership is useful for arterial events like this.  The point of ownership in SG was to ensure that operators aren't modifying the same event at the same time (I think).  If that is the best way to do it fine, but we may need to think on this.</t>
    </r>
  </si>
  <si>
    <t>User Interface, Business Service</t>
  </si>
  <si>
    <t>The R-ICMS shall provide an authorized user the capability to change the owner of an event.</t>
  </si>
  <si>
    <t>RICMS-R64 {1}</t>
  </si>
  <si>
    <t>1.1.5.3.3.1</t>
  </si>
  <si>
    <t>1.1.2.6</t>
  </si>
  <si>
    <t>The R-ICMS shall ensure that ownership of an R-ICMS event may only be transferred to an authorized user.</t>
  </si>
  <si>
    <r>
      <t xml:space="preserve">It was determined during design that this requirement would be removed as "authorized user" is not needed.  EPIC 7/19/19
</t>
    </r>
    <r>
      <rPr>
        <sz val="11"/>
        <color theme="8"/>
        <rFont val="Calibri"/>
        <family val="2"/>
        <scheme val="minor"/>
      </rPr>
      <t>See above.  If we do ownership then it needs to be able to be assigned</t>
    </r>
  </si>
  <si>
    <t>The R-ICMS shall ensure that ownership of an event may only be transferred to an authorized user.</t>
  </si>
  <si>
    <t>RICMS-R65 {1}</t>
  </si>
  <si>
    <t>1.1.5.10</t>
  </si>
  <si>
    <t>1.1.2.7</t>
  </si>
  <si>
    <t>The R-ICMS shall provide an authorized user the capability to create and maintain comments for an event.</t>
  </si>
  <si>
    <t>The IEN shall provide an agency user the capability to create maintain comments.</t>
  </si>
  <si>
    <r>
      <t xml:space="preserve">Our understanding is that the system shall provide a way to create comments for  an RICMS event. Comments to include username/datetime stamp EPIC 7/19/19
</t>
    </r>
    <r>
      <rPr>
        <sz val="11"/>
        <color theme="8"/>
        <rFont val="Calibri"/>
        <family val="2"/>
        <scheme val="minor"/>
      </rPr>
      <t>This needs to be done for SG events as well.</t>
    </r>
  </si>
  <si>
    <t>Needs a history of event and ability to add comments, and display all this
SwRI&gt; OK</t>
  </si>
  <si>
    <t>Added requirements 1.1.5.11, 1.1.5.11.1, and 1.1.5.11.2</t>
  </si>
  <si>
    <t>Also need a specific requirement to view user actions related to 15.1.1 (per Figure 9 in the scope)</t>
  </si>
  <si>
    <r>
      <t xml:space="preserve">1. What is the meaining of maintain an event?
2. FDOT is to determine if SunGuide event comments can be appended from RICMS as stated in design meeting on 7/9
</t>
    </r>
    <r>
      <rPr>
        <sz val="11"/>
        <color theme="8"/>
        <rFont val="Calibri"/>
        <family val="2"/>
        <scheme val="minor"/>
      </rPr>
      <t>It's not maintain an event but maintain comments for events.  Basically they just mean they need to be able to see all the comments made for an event.</t>
    </r>
  </si>
  <si>
    <t>The IEN shall provide an agency user the capability to create associated response plan actions for an incident.</t>
  </si>
  <si>
    <t>RICMS-R66 {1}</t>
  </si>
  <si>
    <t>1.1.2.8</t>
  </si>
  <si>
    <t>Event History</t>
  </si>
  <si>
    <t>RICMS-R67 {1}</t>
  </si>
  <si>
    <t>1.1.5.11</t>
  </si>
  <si>
    <t>1.1.2.8.1</t>
  </si>
  <si>
    <t>The R-ICMS shall display a history of event actions.</t>
  </si>
  <si>
    <r>
      <t xml:space="preserve">Our understanding is this pertains to RICMS events not SunGuide events EPIC 7/19/19
</t>
    </r>
    <r>
      <rPr>
        <sz val="11"/>
        <color theme="8"/>
        <rFont val="Calibri"/>
        <family val="2"/>
        <scheme val="minor"/>
      </rPr>
      <t>This is part of the SG event that we will get.  Not sure if there is any use for this for SG events.</t>
    </r>
  </si>
  <si>
    <t>Added Per Walkthrough discussion per 1.1.5.10</t>
  </si>
  <si>
    <r>
      <t xml:space="preserve">What are the criterias for event actions history? when an event is closed? created? modified? etc. 
</t>
    </r>
    <r>
      <rPr>
        <sz val="11"/>
        <color theme="8"/>
        <rFont val="Calibri"/>
        <family val="2"/>
        <scheme val="minor"/>
      </rPr>
      <t>Every action taken that modifeds the event.</t>
    </r>
  </si>
  <si>
    <t>RICMS-R68 {1}</t>
  </si>
  <si>
    <t>1.1.5.11.1</t>
  </si>
  <si>
    <t>1.1.2.8.2</t>
  </si>
  <si>
    <t>The R-ICMS shall store all actions relevant to an event for R-ICMS system actions.</t>
  </si>
  <si>
    <r>
      <t xml:space="preserve">Our understanding is this pertains to RICMS events not SunGuide events EPIC 7/19/19
</t>
    </r>
    <r>
      <rPr>
        <sz val="11"/>
        <color theme="8"/>
        <rFont val="Calibri"/>
        <family val="2"/>
        <scheme val="minor"/>
      </rPr>
      <t>These sub requirements aren't really needed.  Basically we just need to store all event actions and the thing that changed them.</t>
    </r>
  </si>
  <si>
    <r>
      <t xml:space="preserve">What is the definition of system actions?
</t>
    </r>
    <r>
      <rPr>
        <sz val="11"/>
        <color theme="8"/>
        <rFont val="Calibri"/>
        <family val="2"/>
        <scheme val="minor"/>
      </rPr>
      <t>In SG it's when something in the system modifies the event but not directly from the action of a user.  Not sure we will have that.</t>
    </r>
  </si>
  <si>
    <t>The R-ICMS shall store all actions relevant to an event for system actions.</t>
  </si>
  <si>
    <t>RICMS-R69 {1}</t>
  </si>
  <si>
    <t>1.1.5.11.2</t>
  </si>
  <si>
    <t>1.1.2.8.3</t>
  </si>
  <si>
    <t>The R-ICMS shall store all actions relevant to an event for R-ICMS user actions.</t>
  </si>
  <si>
    <r>
      <t xml:space="preserve">Our understanding is this pertains to RICMS events not SunGuide events EPIC 7/19/19
</t>
    </r>
    <r>
      <rPr>
        <sz val="11"/>
        <color theme="8"/>
        <rFont val="Calibri"/>
        <family val="2"/>
        <scheme val="minor"/>
      </rPr>
      <t>See previous comment.</t>
    </r>
  </si>
  <si>
    <t xml:space="preserve">What are the criterias for event actions history? when an event is closed? created? modified? etc. </t>
  </si>
  <si>
    <t>The R-ICMS shall store all actions relevant to an event for user actions.</t>
  </si>
  <si>
    <t>RICMS-R70 {1}</t>
  </si>
  <si>
    <t>1.1.3</t>
  </si>
  <si>
    <t>Send Email</t>
  </si>
  <si>
    <t>RICMS-R71 {1}</t>
  </si>
  <si>
    <t>1.1.6</t>
  </si>
  <si>
    <t>1.1.3.1</t>
  </si>
  <si>
    <t>The R-ICMS shall provide an authorized user the capability to send via email the event information.</t>
  </si>
  <si>
    <t>The IEN shall provide an agency user the capability to send via email the event information as defined in the data dictionary.</t>
  </si>
  <si>
    <r>
      <t xml:space="preserve">1. What other event information needs to be to be included in the email? Event ID, Status, etc. 
2. Tushar to determine if event information can should be allowed to be sent by email from the design meeting on 7/9
</t>
    </r>
    <r>
      <rPr>
        <sz val="11"/>
        <color theme="8"/>
        <rFont val="Calibri"/>
        <family val="2"/>
        <scheme val="minor"/>
      </rPr>
      <t>Will be interested to see if they say we should be able to or not.  I believe SG can.  Seems like this should really only be for RICMS events and should just contain the high level relevent information.</t>
    </r>
  </si>
  <si>
    <t>FDOT to provide SMTP server.
"Information" TBD in design.</t>
  </si>
  <si>
    <t>The IEN shall provide an agency user the capability to send via email the incident description as defined in the data dictionary.</t>
  </si>
  <si>
    <t>RICMS-R72 {1}</t>
  </si>
  <si>
    <t>1.1.4</t>
  </si>
  <si>
    <t>Map Filtering</t>
  </si>
  <si>
    <t>RICMS-R73 {1}</t>
  </si>
  <si>
    <t>1.1.9</t>
  </si>
  <si>
    <t>1.1.4.1</t>
  </si>
  <si>
    <t>The R-ICMS shall provide an authorized user the capability to view information layers on a GIS-based map.</t>
  </si>
  <si>
    <t>The IEN shall provide an agency user the capability to view information layers on a GIS-based map as defined in the data dictionary.</t>
  </si>
  <si>
    <t>RICMS-R74 {1}</t>
  </si>
  <si>
    <t>1.1.9.1</t>
  </si>
  <si>
    <t>1.1.4.2</t>
  </si>
  <si>
    <t>The R-ICMS GIS-based map shall allow for static and dynamic layers to be added or removed as necessary from view.</t>
  </si>
  <si>
    <t>The IEN GIS-based map shall allow for static and dynamic layers to be added or removed as necessary from view.</t>
  </si>
  <si>
    <t>Filter requirement</t>
  </si>
  <si>
    <t>The IEN GIS-based map shall allow for static and dynamic layers to be added or removed as necessary.</t>
  </si>
  <si>
    <t>RICMS-R75 {1}</t>
  </si>
  <si>
    <t>Bus AVL Data</t>
  </si>
  <si>
    <t>RICMS-R76 {1}</t>
  </si>
  <si>
    <t>1.1.19</t>
  </si>
  <si>
    <t>The R-ICMS shall provide authorized users the capability to view the locations of available bus provider agencies in the region as a selectable layer on a GIS-based map.</t>
  </si>
  <si>
    <t>The IEN shall provide agency users the capability to view the vehicle locations of available bus provider agencies in the region as a selectable layer on a GIS-based map.</t>
  </si>
  <si>
    <t>The IEN shall provide agency users the capability to view the vehicle locations of up to 8 bus provider agencies in the region as a selectable layer on a GIS-based map.</t>
  </si>
  <si>
    <t>The R-ICMS shall provide authorized users the capability to view the vehicle locations of available bus provider agencies in the region as a selectable layer on a GIS-based map.</t>
  </si>
  <si>
    <t>RICMS-R77 {1}</t>
  </si>
  <si>
    <t>1.1.19.1</t>
  </si>
  <si>
    <t>1.1.5.2</t>
  </si>
  <si>
    <t>The R-ICMS shall provide authorized users the capability to view transit vehicle locations as a selectable layer on a GIS-based map for transit providers, denoted as a unique icon located at the last known position of the vehicle.</t>
  </si>
  <si>
    <r>
      <t xml:space="preserve">Not sure if this will be included in iteration 3 or not. Claudia per Clay P. email that robert forwarded on 7/17 was asked to determine if the future aggregator will be the same format as the SunRail GTFS-RT that is already available. Need to discuss.
</t>
    </r>
    <r>
      <rPr>
        <sz val="11"/>
        <color theme="8"/>
        <rFont val="Calibri"/>
        <family val="2"/>
        <scheme val="minor"/>
      </rPr>
      <t>In my mind this is iteration 4.  If we have assurances its the same as whatever SunRail provides then maybe we can fit it in if you guys think you have time.</t>
    </r>
  </si>
  <si>
    <t>The IEN shall provide agency users the capability to view transit vehicle locations as a selectable layer on a GIS-based map for transit providers, denoted as a unique icon located at the last known position of the vehicle.</t>
  </si>
  <si>
    <t>1.1.16</t>
  </si>
  <si>
    <t>RICMS-R78 {1}</t>
  </si>
  <si>
    <t>Rail AVL Data</t>
  </si>
  <si>
    <t>RICMS-R79 {1}</t>
  </si>
  <si>
    <t>1.1.20</t>
  </si>
  <si>
    <t>1.1.6.1</t>
  </si>
  <si>
    <t>The R-ICMS shall provide authorized users the capability to view the vehicle locations, denoted as a unique icon located at the last known position of the vehicle, of available rail provider agencies in the region as a selectable layer on a GIS-based map.</t>
  </si>
  <si>
    <t>The IEN shall provide agency users the capability to view the vehicle locations of available rail provider agencies in the region as a selectable layer on a GIS-based map.</t>
  </si>
  <si>
    <t>SwRI&gt;can combine both requirements?
FDOT&gt; Yes
SwRI&gt; OK</t>
  </si>
  <si>
    <t>Combined requirement and sub requirement per Walkthrough discussion.</t>
  </si>
  <si>
    <t>Yes, the other requirement (now 1.1.20.1)  adds more detail - specifying what the position represents - the last known position. The child requirement could be shortened.</t>
  </si>
  <si>
    <r>
      <t xml:space="preserve">Not sure if this will be included in iteration 3 or not. Claudia per Clay P. email that robert forwarded on 7/17 was asked to determine if the future aggregator will be the same format as the SunRail GTFS-RT that is already available. Need to discuss.
</t>
    </r>
    <r>
      <rPr>
        <sz val="11"/>
        <color theme="8"/>
        <rFont val="Calibri"/>
        <family val="2"/>
        <scheme val="minor"/>
      </rPr>
      <t>Same comment</t>
    </r>
  </si>
  <si>
    <t>The IEN shall provide agency users the capability to view the vehicle locations of up to 8 rail provider agencies in the region as a selectable layer on a GIS-based map.</t>
  </si>
  <si>
    <t>RICMS-R80 {1}</t>
  </si>
  <si>
    <t>1.1.7</t>
  </si>
  <si>
    <t>Parking Data</t>
  </si>
  <si>
    <t>RICMS-R81 {1}</t>
  </si>
  <si>
    <t>1.1.23</t>
  </si>
  <si>
    <t>1.1.7.1</t>
  </si>
  <si>
    <t>The R-ICMS shall provide authorized users the capability to view parking data received by the R-ICMS in the region as a selectable layer on a GIS-based map.</t>
  </si>
  <si>
    <t>The IEN shall provide agency users the capability to view parking data in the region as a selectable layer on a GIS-based map, grouped by block, per direction.</t>
  </si>
  <si>
    <t>Original requirement stated on-street parking. Will all parking data have the attributes to support this?</t>
  </si>
  <si>
    <t>The IEN shall provide agency users the capability to view on-street parking data in the region as a selectable layer on a GIS-based map, grouped by block, per direction.</t>
  </si>
  <si>
    <t>The R-ICMS shall provide authorized users the capability to view parking data in the region as a selectable layer on a GIS-based map, grouped by block, per direction.</t>
  </si>
  <si>
    <t>RICMS-R82 {1}</t>
  </si>
  <si>
    <t>1.1.23.1</t>
  </si>
  <si>
    <t>1.1.7.2</t>
  </si>
  <si>
    <t>The R-ICMS  shall provide authorized users the capability to view parking garage/surface lot data in the region as a selectable layer on a GIS-based map.</t>
  </si>
  <si>
    <t>SwRI&gt;OK</t>
  </si>
  <si>
    <t>No change needed.</t>
  </si>
  <si>
    <t>This includes beaches. 
No requirement change necessary</t>
  </si>
  <si>
    <t>Data Source? Will provide questions when data is available.</t>
  </si>
  <si>
    <t>The IEN  shall provide agency users the capability to view parking garage/surface lot data in the region as a selectable layer on a GIS-based map.</t>
  </si>
  <si>
    <t>RICMS-R83 {1}</t>
  </si>
  <si>
    <t>1.1.23.2</t>
  </si>
  <si>
    <t>1.1.7.3</t>
  </si>
  <si>
    <t>The R-ICMS shall provide authorized users the capability to view rest area/weigh station parking data in the region as a selectable layer on a GIS-based map.</t>
  </si>
  <si>
    <t>The IEN shall provide agency users the capability to view rest area/weigh station parking data in the region as a selectable layer on a GIS-based map.</t>
  </si>
  <si>
    <t>Look into TPS to see if different types of parking are represented.</t>
  </si>
  <si>
    <t>RICMS-R84 {1}</t>
  </si>
  <si>
    <t>1.1.23.3</t>
  </si>
  <si>
    <t>1.1.7.4</t>
  </si>
  <si>
    <t>Parking presentation on the GIS-based map to be specified for FDOT approval at Critical Design Review.</t>
  </si>
  <si>
    <t>Not a requirement</t>
  </si>
  <si>
    <t>RICMS-R85 {1}</t>
  </si>
  <si>
    <t>SunGuide Event Association</t>
  </si>
  <si>
    <t>RICMS-R86 {1}</t>
  </si>
  <si>
    <t>1.1.30</t>
  </si>
  <si>
    <t>1.1.8.1</t>
  </si>
  <si>
    <t>The R-ICMS shall allow authorized users to associate SunGuide events with R-ICMS events.</t>
  </si>
  <si>
    <t>It is our understanding that Per discussions during the design meeting on 7/9 this requirement should be removed. EPIC 7/19/19
That is my understanding as well</t>
  </si>
  <si>
    <t>Driver, Business Service, User Interface</t>
  </si>
  <si>
    <t>Added to reflect the need to coordinate events with SunGuide.  This requirement will need to be fleshed out in design.</t>
  </si>
  <si>
    <t>Look into having a list of Active SunGuide events that can be associated with an R-ICMS event.</t>
  </si>
  <si>
    <t>RICMS-R87 {1}</t>
  </si>
  <si>
    <t>User Access Control</t>
  </si>
  <si>
    <t>RICMS-R88 {1}</t>
  </si>
  <si>
    <t>1.2.1</t>
  </si>
  <si>
    <t>The R-ICMS shall provide user access control to the system.</t>
  </si>
  <si>
    <t>Moved all authorization and user control to 1.2</t>
  </si>
  <si>
    <t>SwRI</t>
  </si>
  <si>
    <t>RICMS-R89 {1}</t>
  </si>
  <si>
    <t>1.2.2</t>
  </si>
  <si>
    <t>Manage User Profiles</t>
  </si>
  <si>
    <t>RICMS-R90 {1}</t>
  </si>
  <si>
    <t>1.2.2.1</t>
  </si>
  <si>
    <t>The R-ICMS shall utilize Active Directory to manage user profiles.</t>
  </si>
  <si>
    <t>The R-ICMS shall allow authorized users to manage users profiles.</t>
  </si>
  <si>
    <t>RICMS-R91 {1}</t>
  </si>
  <si>
    <t>1.2.1.1</t>
  </si>
  <si>
    <t>1.2.2.2</t>
  </si>
  <si>
    <t>The R-ICMS shall utilize Active Directory to create user profiles.</t>
  </si>
  <si>
    <t>The R-ICMS shall allow authorized users to create users profiles.</t>
  </si>
  <si>
    <t>RICMS-R92 {1}</t>
  </si>
  <si>
    <t>1.2.1.2</t>
  </si>
  <si>
    <t>1.2.2.3</t>
  </si>
  <si>
    <t>The R-ICMS shall utilize Active Directory to modify user profiles.</t>
  </si>
  <si>
    <t>The R-ICMS shall allow authorized users to modify users profiles.</t>
  </si>
  <si>
    <t>RICMS-R93 {1}</t>
  </si>
  <si>
    <t>1.2.1.3</t>
  </si>
  <si>
    <t>1.2.2.4</t>
  </si>
  <si>
    <t>The R-ICMS shall utilize Active Directory to deactivate user profiles.</t>
  </si>
  <si>
    <t>The R-ICMS shall allow authorized users to deactivate users profiles.</t>
  </si>
  <si>
    <t>RICMS-R94 {1}</t>
  </si>
  <si>
    <t>1.2.3</t>
  </si>
  <si>
    <t>User Permissions</t>
  </si>
  <si>
    <t>RICMS-R95 {1}</t>
  </si>
  <si>
    <t>1.2.1.4</t>
  </si>
  <si>
    <t>1.2.3.1</t>
  </si>
  <si>
    <t>The R-ICMS shall provide the capability to assign permissions to user roles.</t>
  </si>
  <si>
    <t>Set of actions TBD.
Privileges will be defined on a user and role basis and a user can be assigned to multiple agencies or given access to individual devices.  Agencies will not have privileges but agency users will have access to agency devices.</t>
  </si>
  <si>
    <t>The IEN shall provide the capability to administer user privileges.</t>
  </si>
  <si>
    <t>The R-ICMS shall provide the capability to administer user action permissions.</t>
  </si>
  <si>
    <t>RICMS-R96 {1}</t>
  </si>
  <si>
    <t>1.2.1.4.1</t>
  </si>
  <si>
    <t>1.2.3.2</t>
  </si>
  <si>
    <t>The R-ICMS shall provide the capability to define which devices a user has access to.</t>
  </si>
  <si>
    <t>This replaces the jurisdiction requirements.  Instead of defining a jurisdiction, the system can directly associate which devices an user has purview over.</t>
  </si>
  <si>
    <t>The IEN shall provide the capability to add asset permissions to a jurisdiction.</t>
  </si>
  <si>
    <t>Note: By a combination of Active Directory and R-ICMS device groups an admin can control which users have access to which devices.</t>
  </si>
  <si>
    <t>1.1.28.1</t>
  </si>
  <si>
    <t>RICMS-R97 {1}</t>
  </si>
  <si>
    <t>1.2.1.6</t>
  </si>
  <si>
    <t>1.2.3.3</t>
  </si>
  <si>
    <t>The R-ICMS shall provide the capability to define which data streams a user role has access to.</t>
  </si>
  <si>
    <t>This definition of access should work for both User Interface purposes and Third Party connection purposes directly to the DFE.</t>
  </si>
  <si>
    <t>The R-ICMS shall provide the capability to define which data streams a user has access to.</t>
  </si>
  <si>
    <t>RICMS-R98 {1}</t>
  </si>
  <si>
    <t>1.2.4</t>
  </si>
  <si>
    <t>User Roles</t>
  </si>
  <si>
    <t>RICMS-R99 {1}</t>
  </si>
  <si>
    <t>1.2.1.7</t>
  </si>
  <si>
    <t>1.2.4.1</t>
  </si>
  <si>
    <t>The R-ICMS shall provide the capability to associate users with user roles</t>
  </si>
  <si>
    <t>Note: Allocated to Active Directory</t>
  </si>
  <si>
    <t>RICMS-R100 {1}</t>
  </si>
  <si>
    <t>1.2.1.7.1</t>
  </si>
  <si>
    <t>1.2.4.2</t>
  </si>
  <si>
    <t>The R-ICMS shall provide the capability to administer roles.</t>
  </si>
  <si>
    <t>The R-ICMS shall provide the capability to administer role privileges.</t>
  </si>
  <si>
    <t>RICMS-R101 {1}</t>
  </si>
  <si>
    <t>1.2.1.7.2</t>
  </si>
  <si>
    <t>1.2.4.3</t>
  </si>
  <si>
    <t>The R-ICMS shall ensure that user privileges can be assigned in addition to role privileges.</t>
  </si>
  <si>
    <t>Meaning that you can give a user additional privileges outside of what their role privilege provides.</t>
  </si>
  <si>
    <t>Note: Allocated to Active Directory.  AD can assign Groups of Groups if needed.</t>
  </si>
  <si>
    <t>RICMS-R102 {1}</t>
  </si>
  <si>
    <t>1.2.5</t>
  </si>
  <si>
    <t>Device Groups</t>
  </si>
  <si>
    <t>RICMS-R103 {1}</t>
  </si>
  <si>
    <t>1.2.5.1</t>
  </si>
  <si>
    <t>The R-ICMS shall provide an authorized user the capability to manage device groups.</t>
  </si>
  <si>
    <t>The R-ICMS shall provide an authorized user the capability to manage agency profiles.</t>
  </si>
  <si>
    <t>RICMS-R104 {1}</t>
  </si>
  <si>
    <t>1.2.5.2</t>
  </si>
  <si>
    <t>The R-ICMS shall provide an authorized user the capability to create a device group.</t>
  </si>
  <si>
    <t>The IEN shall provide an administrative user the capability to create an agency user profile in the DFE.</t>
  </si>
  <si>
    <t>The R-ICMS shall provide an authorized user the capability to create an agency profile.</t>
  </si>
  <si>
    <t>RICMS-R105 {1}</t>
  </si>
  <si>
    <t>1.2.5.3</t>
  </si>
  <si>
    <t>The R-ICMS shall provide an authorized user the capability to modify a device group.</t>
  </si>
  <si>
    <t>The IEN shall provide an agency user the capability to modify an agency user profile in the DFE.</t>
  </si>
  <si>
    <t>The R-ICMS shall provide an authorized user the capability to modify an agency profile</t>
  </si>
  <si>
    <t>RICMS-R106 {1}</t>
  </si>
  <si>
    <t>1.2.5.4</t>
  </si>
  <si>
    <t>The R-ICMS shall provide an authorized user the capability to deactivate a device group.</t>
  </si>
  <si>
    <t>The IEN shall provide an agency administrator the capability to deactivate an agency user profile in the DFE.</t>
  </si>
  <si>
    <t>The R-ICMS shall provide an authorized user the capability to deactivate an agency profile</t>
  </si>
  <si>
    <t>RICMS-R107 {1}</t>
  </si>
  <si>
    <t>1.2.5.5</t>
  </si>
  <si>
    <t>The R-ICMS shall ensure that a device can only be assigned to a single device group.</t>
  </si>
  <si>
    <t>Agency Groups</t>
  </si>
  <si>
    <t>RICMS-R108 {1}</t>
  </si>
  <si>
    <t>1.2.5.5.1</t>
  </si>
  <si>
    <t>The R-ICMS shall provide an administrative user the capability to configure at least 32 agencies in the system.</t>
  </si>
  <si>
    <t>The IEN shall provide an administrative user the capability to configure at least 32 agencies in the system.</t>
  </si>
  <si>
    <t>1.1.4.7</t>
  </si>
  <si>
    <t>RICMS-R109 {1}</t>
  </si>
  <si>
    <t>1.2.2.4.1</t>
  </si>
  <si>
    <t>1.2.5.5.2</t>
  </si>
  <si>
    <t>The R-ICMS shall provide an administrative user the capability to roll the list of configured agencies to at least eight groups with up to 32 agencies per group.</t>
  </si>
  <si>
    <t>The IEN shall provide an administrative user the capability to roll the list of configured agencies a list of at least eight groups with at least 32 agencies per group.</t>
  </si>
  <si>
    <t>SwRI&gt; OK - for the "up to"
SwRI and FDOT agree to continue the discussion including Steve and use cases and may update the requirement based on the outcome of that discussion.  Reduced text to add to RMSIS</t>
  </si>
  <si>
    <t>Modified to "up to".  Further discussion to be held on use cases for this requirement.</t>
  </si>
  <si>
    <t>Requirement Text should be changed to "…up to 32 agencies" Potential Groups could be: a particular county, a particular type/mode (transit agencies) separate agencies</t>
  </si>
  <si>
    <t>The IEN shall provide an administrative user the capability to roll the list of configured agencies up to a list of eight groups with up to 16 agencies per group.</t>
  </si>
  <si>
    <t>1.1.4.8</t>
  </si>
  <si>
    <t>RICMS-R110 {1}</t>
  </si>
  <si>
    <t>1.2.5.6</t>
  </si>
  <si>
    <t>Agency Approval Profiles</t>
  </si>
  <si>
    <t>RICMS-R111 {1}</t>
  </si>
  <si>
    <t>1.2.2.5</t>
  </si>
  <si>
    <t>1.2.5.6.1</t>
  </si>
  <si>
    <t>The R-ICMS shall provide the capability to define an approval profile for each device group.</t>
  </si>
  <si>
    <t>The IEN shall provide the capability to select an approval profile for each agency.</t>
  </si>
  <si>
    <t>The R-ICMS shall provide the capability to select an approval profile for each agency.</t>
  </si>
  <si>
    <t>1.1.28</t>
  </si>
  <si>
    <t>RICMS-R112 {1}</t>
  </si>
  <si>
    <t>1.2.2.5.1</t>
  </si>
  <si>
    <t>1.2.5.6.2</t>
  </si>
  <si>
    <t>The R-ICMS shall provide an authorized user the capability to create an agency approval profile for response plans.</t>
  </si>
  <si>
    <t>The IEN shall provide an agency user the capability to create an approval profile.</t>
  </si>
  <si>
    <t>Remove.  Approval profiles are assigned to devices and device groups, not response plans.</t>
  </si>
  <si>
    <t>RICMS-R113 {1}</t>
  </si>
  <si>
    <t>1.2.2.5.2</t>
  </si>
  <si>
    <t>1.2.5.6.3</t>
  </si>
  <si>
    <t>The R-ICMS shall provide an authorized user the capability to configure approval profiles to automatically approve a response plan request after a period of time defined by the user.</t>
  </si>
  <si>
    <t>Can define at the agency level and also override at the device level.
SwRI&gt; yes</t>
  </si>
  <si>
    <t>Added child requirement to reflect desire to provide overall agency approval rules as well as device level approval rules.</t>
  </si>
  <si>
    <t>Need to be per-device:
See new requirement text.  Reduced to import to RMsis</t>
  </si>
  <si>
    <t>The IEN shall provide an agency user the capability to configure the system to automatically approve a response request after a period of time defined by the user.</t>
  </si>
  <si>
    <t>The R-ICMS shall provide an authorized user the capability to configure agency approval profiles to automatically approve a response plan request after a period of time defined by the user.</t>
  </si>
  <si>
    <t>1.1.3.2</t>
  </si>
  <si>
    <t>RICMS-R114 {1}</t>
  </si>
  <si>
    <t>1.2.2.5.2.1</t>
  </si>
  <si>
    <t>1.2.5.6.4</t>
  </si>
  <si>
    <t>The R-ICMS shall provide an authorized user the capability to configure devices to automatically approve a response plan request during defined hours of the day after a period of time defined by the user.</t>
  </si>
  <si>
    <t>Added per walkthrough discussion per 1.2.2.5.2</t>
  </si>
  <si>
    <t>Device level rules will supersede agency profile rules.</t>
  </si>
  <si>
    <t>The R-ICMS shall provide an authorized user the capability to configure agency devices to automatically approve a response plan request after a period of time defined by the user.</t>
  </si>
  <si>
    <t>RICMS-R115 {1}</t>
  </si>
  <si>
    <t>1.2.2.5.3</t>
  </si>
  <si>
    <t>1.2.5.6.5</t>
  </si>
  <si>
    <t>The R-ICMS shall provide an authorized user the capability to configure approval profiles to automatically reject a response plan request during defined hours of the day after a period of time defined by the user.</t>
  </si>
  <si>
    <t>Need to be per-device: 
See new requirement text.  Reduced to import to RMsis</t>
  </si>
  <si>
    <t>The IEN shall provide an agency user the capability to configure the systems to automatically reject a response request after a period of time defined by the user.</t>
  </si>
  <si>
    <t>The R-ICMS shall provide an authorized user the capability to configure agency approval profiles to automatically reject a response plan request during defined hours of the day after a period of time defined by the user.</t>
  </si>
  <si>
    <t>1.1.3.3</t>
  </si>
  <si>
    <t>RICMS-R116 {1}</t>
  </si>
  <si>
    <t>1.2.2.5.3.1</t>
  </si>
  <si>
    <t>1.2.5.6.6</t>
  </si>
  <si>
    <t>The R-ICMS shall provide an authorized user the capability to configure devices to  automatically reject a response plan request during defined hours of the day after a period of time defined by the user.</t>
  </si>
  <si>
    <t>Added per walkthrough discussion per 1.2.2.5.3</t>
  </si>
  <si>
    <t>The R-ICMS shall provide an authorized user the capability to configure agency devices to  automatically reject a response plan request during defined hours of the day after a period of time defined by the user.</t>
  </si>
  <si>
    <t>RICMS-R117 {1}</t>
  </si>
  <si>
    <t>1.2.2.5.4</t>
  </si>
  <si>
    <t>1.2.5.6.7</t>
  </si>
  <si>
    <t>The R-ICMS shall provide an authorized user the capability to configure agency approval profiles to automatically approve a response plan request during defined hours of the day after a period of time defined by the user.</t>
  </si>
  <si>
    <t>The IEN shall provide an agency user the capability to configure the system to automatically approve a response request during defined hours of the day after a period of time defined by the user.</t>
  </si>
  <si>
    <t>Remove.  Duplicate of 1.2.5.6.3</t>
  </si>
  <si>
    <t>1.1.3.4</t>
  </si>
  <si>
    <t>RICMS-R118 {1}</t>
  </si>
  <si>
    <t>1.2.2.5.4.1</t>
  </si>
  <si>
    <t>1.2.5.6.8</t>
  </si>
  <si>
    <t>The R-ICMS shall provide an authorized user the capability to configure agency devices to  automatically approve a response plan request during defined hours of the day after a period of time defined by the user.</t>
  </si>
  <si>
    <t>Added per walkthrough discussion per 1.2.2.5.4</t>
  </si>
  <si>
    <t>Remove.  Duplicate of 1.2.5.6.4</t>
  </si>
  <si>
    <t>RICMS-R119 {1}</t>
  </si>
  <si>
    <t>1.2.2.6</t>
  </si>
  <si>
    <t>1.2.5.7</t>
  </si>
  <si>
    <t>The R-ICMS shall provide the capability to assign devices to device groups.</t>
  </si>
  <si>
    <t>This replaces the jurisdiction requirements.  Instead of defining a jurisdiction, the system can directly associate which devices an agency has purview over.</t>
  </si>
  <si>
    <t>The IEN shall provide the capability to select a jurisdiction for each agency.</t>
  </si>
  <si>
    <t>The R-ICMS shall provide the capability to define which devices an agency's users have access to.</t>
  </si>
  <si>
    <t>RICMS-R120 {1}</t>
  </si>
  <si>
    <t>1.2.6</t>
  </si>
  <si>
    <t>Browser Support</t>
  </si>
  <si>
    <t>RICMS-R121 {1}</t>
  </si>
  <si>
    <t>1.2.6.1</t>
  </si>
  <si>
    <t>D</t>
  </si>
  <si>
    <t>The R-ICMS user interface shall allow an authorized user to log in via a web browser which supports HTML 5.</t>
  </si>
  <si>
    <t>SwRI&gt; Suggests browsers supporting HTML 5 instead
FDOT&gt; OK
Epic&gt; Browsers TBD Test Plan
FDOT&gt; This can be addressed in the test plan for FDOT review at that time</t>
  </si>
  <si>
    <t>Modified requirement text.  Browsers TBD for test plans.</t>
  </si>
  <si>
    <t>Chrome, IE, Edge, Firefox</t>
  </si>
  <si>
    <t>Need to discuss compatible browsers.
This means the full IEN will run in a browser.</t>
  </si>
  <si>
    <t>The IEN shall allow an agency user to login via a web browser.</t>
  </si>
  <si>
    <t>RICMS-R122 {1}</t>
  </si>
  <si>
    <t>1.2.7</t>
  </si>
  <si>
    <t>UI Authentication</t>
  </si>
  <si>
    <t>RICMS-R123 {1}</t>
  </si>
  <si>
    <t>1.2.7.1</t>
  </si>
  <si>
    <t>The R-ICMS shall notify the user when the user’s login request is rejected due to invalid credentials.</t>
  </si>
  <si>
    <t>The IEN shall notify the user when the user’s login request is rejected due to invalid credentials.</t>
  </si>
  <si>
    <t>The IEN shall notify an agency user when the user’s login request is rejected due to invalid credentials.</t>
  </si>
  <si>
    <t>RICMS-R124 {1}</t>
  </si>
  <si>
    <t>1.2.7.2</t>
  </si>
  <si>
    <t>The R-ICMS shall use Active Directory authentication.</t>
  </si>
  <si>
    <t>The IEN shall use Active Directory authentication.</t>
  </si>
  <si>
    <t>The IEN shall allow for single sign on for authentication requests.</t>
  </si>
  <si>
    <t>1.1.4.3</t>
  </si>
  <si>
    <t>RICMS-R125 {1}</t>
  </si>
  <si>
    <t>1.2.7.3</t>
  </si>
  <si>
    <t>The R-ICMS shall support single sign-on.</t>
  </si>
  <si>
    <t>If user is already logged in it will pass the token.  If not they will need to log in.</t>
  </si>
  <si>
    <t>Remove, per FDOT IT.</t>
  </si>
  <si>
    <t>RICMS-R126 {1}</t>
  </si>
  <si>
    <t>1.2.7.4</t>
  </si>
  <si>
    <t>The R-ICMS shall allow an authorized user to modify their password.</t>
  </si>
  <si>
    <t>SwRI&gt;OK,</t>
  </si>
  <si>
    <t>Leaving these requirements in for now.  Understand that this may be achieved through the use of an API/component interfacing with A/D.</t>
  </si>
  <si>
    <t>Clay emailed Steve Johnson to ask how this should work on 5/16
Steve requests to use a API/component to interface with A/D and for him to review/approve the selected component</t>
  </si>
  <si>
    <t>The IEN shall allow an agency user to modify their password.</t>
  </si>
  <si>
    <t>1.1.4.4</t>
  </si>
  <si>
    <t>RICMS-R127 {1}</t>
  </si>
  <si>
    <t>1.2.7.5</t>
  </si>
  <si>
    <t>The R-ICMS shall require minimum password requirements, such as alphanumeric characters, minimum length, special characters, and password expiration.</t>
  </si>
  <si>
    <t>This requirement will be met through policies defined by and enforced by windows active directory managed by D5-ITS Network team.</t>
  </si>
  <si>
    <t>The IEN shall require minimum password requirements, such as alphanumeric characters, minimum length, special characters, and password expiration.</t>
  </si>
  <si>
    <t>1.1.4.5</t>
  </si>
  <si>
    <t>RICMS-R128 {1}</t>
  </si>
  <si>
    <t>DF</t>
  </si>
  <si>
    <t>1.2.8</t>
  </si>
  <si>
    <t>1.2.7.6</t>
  </si>
  <si>
    <t>The R-ICMS shall store login information.</t>
  </si>
  <si>
    <t>Data Dissemination component shall store login information.</t>
  </si>
  <si>
    <t>User Interface, Business Service, Data Store</t>
  </si>
  <si>
    <t>Desire to know all log in attempts.</t>
  </si>
  <si>
    <t>Data Dissemination Component user credential information, along with last successful authentication token, shall be stored in a secure database.</t>
  </si>
  <si>
    <t>1.3.1.9</t>
  </si>
  <si>
    <t>RICMS-R129 {1}</t>
  </si>
  <si>
    <t>Information Feed</t>
  </si>
  <si>
    <t>RICMS-R130 {1}</t>
  </si>
  <si>
    <t>1.3.1</t>
  </si>
  <si>
    <t>The R-ICMS shall support an information feed for display on the GUI.</t>
  </si>
  <si>
    <t>Need to understand what an Information feed?</t>
  </si>
  <si>
    <t>Design for what goes on the information feed and when to be determined in Critical Design Review for FDOT approval.</t>
  </si>
  <si>
    <t>Note: We meet this requirement through the use of notifications and alerts.</t>
  </si>
  <si>
    <t>RICMS-R131 {1}</t>
  </si>
  <si>
    <t>Need to obtain current status of ITS devices in the region</t>
  </si>
  <si>
    <t>Agencies need to obtain current status of ITS devices and transportation network information (e.g. speed, travel time) within the corridor in order to make informed decisions on actions to be made to improve performance</t>
  </si>
  <si>
    <t>RICMS-R132 {1}</t>
  </si>
  <si>
    <t>DF, DSS</t>
  </si>
  <si>
    <t>I</t>
  </si>
  <si>
    <t>The R-ICMS shall receive current status of the transportation network in the region.</t>
  </si>
  <si>
    <t>The ICMS shall receive current status of the transportation network in the region.</t>
  </si>
  <si>
    <t>RICMS-R133 {1}</t>
  </si>
  <si>
    <t>2.1.1</t>
  </si>
  <si>
    <t>Data Reception</t>
  </si>
  <si>
    <t>RICMS-R134 {1}</t>
  </si>
  <si>
    <t>2.1.1.1</t>
  </si>
  <si>
    <t>The DFE shall receive data from external systems shown in the TSM&amp;O Data Sources Table.</t>
  </si>
  <si>
    <t>Driver</t>
  </si>
  <si>
    <t>GTFS Source, Base Map Source, RCI Source, School Location Source, School Zones Source, School Schedules Source, Emergency Responder Source, SunGuide Driver, DMS Source</t>
  </si>
  <si>
    <t>Fixed original requirement #.</t>
  </si>
  <si>
    <t>The referenced contractual number should be 1.2.1, not 2.1.1</t>
  </si>
  <si>
    <t>RICMS-R135 {1}</t>
  </si>
  <si>
    <t>2.1.1.2</t>
  </si>
  <si>
    <t>C</t>
  </si>
  <si>
    <t>The DFE shall support a maintenance mode that allows maintenance of the system while continuing to download data from data sources so that there is no data gap caused by the maintenance mode. </t>
  </si>
  <si>
    <t>Driver, Pipeline, Data Store, Common Core</t>
  </si>
  <si>
    <t>Isnt this an architectual requirement through failover and redundancy? We would need a second production ready environment to switch to….</t>
  </si>
  <si>
    <t>Design to determine if/how this can be achieved.</t>
  </si>
  <si>
    <t>RICMS-R136 {1}</t>
  </si>
  <si>
    <t>2.1.1.3</t>
  </si>
  <si>
    <t>Data Validation</t>
  </si>
  <si>
    <t>RICMS-R137 {1}</t>
  </si>
  <si>
    <t>2.1.1.3.1</t>
  </si>
  <si>
    <t>The DFE shall alert when valid data is not received for a data source.</t>
  </si>
  <si>
    <t>The Data Dissemination component shall alert when data is not received for a data source for greater than a configurable number (per data source instance with a default of 10 ) periods.</t>
  </si>
  <si>
    <t>Alert who? Through what mechanism?</t>
  </si>
  <si>
    <t>Driver, Common Core</t>
  </si>
  <si>
    <t>Added "valid" to requirement.</t>
  </si>
  <si>
    <t>change "data"  to "valid data"</t>
  </si>
  <si>
    <t>Satisfied by common logging? Suggest that we do some of this supporting work in iteration 3</t>
  </si>
  <si>
    <t>The Data Dissemination component shall alert when data is not received for a data source for greater than a configurable number (with a default of 10 ) periods.</t>
  </si>
  <si>
    <t>1.3.7.5</t>
  </si>
  <si>
    <t>RICMS-R138 {1}</t>
  </si>
  <si>
    <t>2.1.1.2.1</t>
  </si>
  <si>
    <t>2.1.1.3.2</t>
  </si>
  <si>
    <t>The DFE shall alert when valid data is not received for periodic data sources for greater than a configurable number (per data source instance with a default of 10 ) periods.</t>
  </si>
  <si>
    <t>Period defaults to 10 periods.</t>
  </si>
  <si>
    <t>RICMS-R139 {1}</t>
  </si>
  <si>
    <t>2.1.1.2.2</t>
  </si>
  <si>
    <t>2.1.1.3.3</t>
  </si>
  <si>
    <t>The DFE shall alert when valid data is not received for non-periodic data sources for greater than a configurable number (per data source instance with a default of 10 ) minutes.</t>
  </si>
  <si>
    <t>Non Periodic defaults to 10 minutes.</t>
  </si>
  <si>
    <t>RICMS-R140 {1}</t>
  </si>
  <si>
    <t>2.1.1.2.3</t>
  </si>
  <si>
    <t>2.1.1.3.4</t>
  </si>
  <si>
    <t>The DFE shall alert when valid data is first received after being alerted as missing data. </t>
  </si>
  <si>
    <t>The Data Dissemination component shall alert when data is first received after being alerted as missing data. </t>
  </si>
  <si>
    <t>1.3.7.6</t>
  </si>
  <si>
    <t>RICMS-R141 {1}</t>
  </si>
  <si>
    <t>2.1.2</t>
  </si>
  <si>
    <t>Data ETL</t>
  </si>
  <si>
    <t>RICMS-R142 {1}</t>
  </si>
  <si>
    <t>2.1.2.1</t>
  </si>
  <si>
    <t>The DFE shall ingest data from the data sources shown in the TSM&amp;O Data Sources Table 7.</t>
  </si>
  <si>
    <t>SunGuide Driver</t>
  </si>
  <si>
    <t>RICMS-R143 {1}</t>
  </si>
  <si>
    <t>2.1.2.2</t>
  </si>
  <si>
    <t>The DFE shall retrieve data from each data source specified in the TSM&amp;O Data Sources Table 7.</t>
  </si>
  <si>
    <t>The ETL component shall retrieve data from each data source specified in the TSM&amp;O Data Sources Table 7.</t>
  </si>
  <si>
    <t>RICMS-R144 {1}</t>
  </si>
  <si>
    <t>2.1.2.1.1</t>
  </si>
  <si>
    <t>2.1.2.3</t>
  </si>
  <si>
    <t>The DFE shall support the validation defined for specified data sources in  the TSM&amp;O Data Sources Table.</t>
  </si>
  <si>
    <t>will validate format, data types, and values within range similar to a XML schema validation. 
SwRI&gt; OK</t>
  </si>
  <si>
    <t>Updated Notes column with Walkthrough Discussion text.</t>
  </si>
  <si>
    <t>What would happen if the system were to receive data that did not follow the format for the data as specified in the protocol or ICD?</t>
  </si>
  <si>
    <t>Will validate format, data types, and values within range similar to a XML schema validation.</t>
  </si>
  <si>
    <t>RICMS-R145 {1}</t>
  </si>
  <si>
    <t>2.1.2.1.1.1</t>
  </si>
  <si>
    <t>2.1.2.4</t>
  </si>
  <si>
    <t>Validation criteria to be specified by FDOT prior to Critical Design Review for each data source.</t>
  </si>
  <si>
    <t>Done.  Intentionally did not modify original requirements text.</t>
  </si>
  <si>
    <t>Please run the spell checker.</t>
  </si>
  <si>
    <t>RICMS-R146 {1}</t>
  </si>
  <si>
    <t>2.1.2.5</t>
  </si>
  <si>
    <t>The DFE shall follow the protocol of each data source specified in the TSM&amp;O Data Sources Table 7.</t>
  </si>
  <si>
    <t>Protocol to be provided by the Department.  Added protocol column in data source table.</t>
  </si>
  <si>
    <t>The ETL component shall follow the protocol of each data source specified in the TSM&amp;O Data Sources Table 7.</t>
  </si>
  <si>
    <t>RICMS-R147 {1}</t>
  </si>
  <si>
    <t>2.1.2.6</t>
  </si>
  <si>
    <t>The DFE shall receive data from data sources specified in the TSM&amp;O Data Sources Table 7 according to the update interval specified</t>
  </si>
  <si>
    <t>Update Interval to be provided by the Department</t>
  </si>
  <si>
    <t>The ETL component shall receive data from data sources specified in the TSM&amp;O Data Sources Table 7 according to the update interval specified</t>
  </si>
  <si>
    <t>RICMS-R148 {1}</t>
  </si>
  <si>
    <t>2.1.2.7</t>
  </si>
  <si>
    <t>The DFE shall re-establish a lost connection to the data sources specified in the TSM&amp;O Data Sources Table where appropriate. </t>
  </si>
  <si>
    <t>The ETL component shall re-establish a lost connection to the data sources specified in the TSM&amp;O Data Sources Table where appropriate. </t>
  </si>
  <si>
    <t>RICMS-R149 {1}</t>
  </si>
  <si>
    <t>2.1.2.8</t>
  </si>
  <si>
    <t>The DFE shall request data not received due to temporary lost connections if the data source supports such a request.</t>
  </si>
  <si>
    <t>This is Complete for ITSIQA and SCL. Additional data sources that are relevant will be addressed in the Iteration they are planned for.</t>
  </si>
  <si>
    <t>The ETL component shall request data not received due to temporary lost connections if the data source supports such a request.</t>
  </si>
  <si>
    <t>RICMS-R150 {1}</t>
  </si>
  <si>
    <t>2.1.2.9</t>
  </si>
  <si>
    <t>The DFE shall request data on the specified interval for data within that interval if the data source does not support a data feed.</t>
  </si>
  <si>
    <t>Usage here is for a data source that only supports requests to make sure the system requests the data on a regular defined interval in an effort to not get duplicate data.</t>
  </si>
  <si>
    <t>The ETL component shall request data on the specified interval for data within that interval if the data source does not support a data feed.</t>
  </si>
  <si>
    <t>RICMS-R151 {1}</t>
  </si>
  <si>
    <t>2.1.2.10</t>
  </si>
  <si>
    <t>The DFE shall transform the data received from each data source into the format to be defined in the Critical Design Review.</t>
  </si>
  <si>
    <t>Driver, Pipeline</t>
  </si>
  <si>
    <t>SunGuide Driver, ITS Device Status Pipeline</t>
  </si>
  <si>
    <t>Final formats to be determined in design.</t>
  </si>
  <si>
    <t>The ETL component shall transform the data received from each data source into the format specified for that data in the Data Sources Table.</t>
  </si>
  <si>
    <t>1.2.2.7</t>
  </si>
  <si>
    <t>RICMS-R152 {1}</t>
  </si>
  <si>
    <t>2.1.2.11</t>
  </si>
  <si>
    <t>The DFE shall use the fields specified in the Critical Design Review.</t>
  </si>
  <si>
    <t>ITS Device Status Pipeline, SunGuide Driver</t>
  </si>
  <si>
    <t>Fields to be determined in design.</t>
  </si>
  <si>
    <t>The ETL component shall use the fields specified in the Data Sources Table from the data received from each data source .</t>
  </si>
  <si>
    <t>1.2.2.8</t>
  </si>
  <si>
    <t>RICMS-R153 {1}</t>
  </si>
  <si>
    <t>2.1.2.12</t>
  </si>
  <si>
    <t>The DFE shall append the data with a date and time stamp that the data was received from the server's system clock.</t>
  </si>
  <si>
    <t>The ETL component shall append the data with a date and time stamp that the data was received from the server's system clock.</t>
  </si>
  <si>
    <t>Data to be stored in UTC.</t>
  </si>
  <si>
    <t>The ETL component shall append the data with a date and time stamp that the data was received from the server's system clock, when appropriate. </t>
  </si>
  <si>
    <t>1.2.2.9</t>
  </si>
  <si>
    <t>RICMS-R154 {1}</t>
  </si>
  <si>
    <t>2.1.2.13</t>
  </si>
  <si>
    <t>The DFE shall append or associate the data with a geolocation reference or region corresponding to the location represented by the data when appropriate.</t>
  </si>
  <si>
    <t>Appropriateness of geolocation references will be determined on a per data source basis.</t>
  </si>
  <si>
    <t>The ETL component shall append or associate the data with a geolocation reference or region corresponding to the location represented by the data when appropriate.</t>
  </si>
  <si>
    <t>1.2.2.10</t>
  </si>
  <si>
    <t>RICMS-R155 {1}</t>
  </si>
  <si>
    <t>2.1.2.14</t>
  </si>
  <si>
    <t>The DFE shall load the transformed data received from each data source into the Data store.</t>
  </si>
  <si>
    <t>The ETL component shall load the transformed data received from each data source into the Data store.</t>
  </si>
  <si>
    <t>Driver, Pipeline, Data Store</t>
  </si>
  <si>
    <t>NoSQL Store, GIS Store, GTFS Source, RCI Source, Base Map Source, School Location Source, School Zones Source, School Schedules Source, Emergency Responder Source, SunGuide Driver, ITS Device Status Pipeline, DMS Source</t>
  </si>
  <si>
    <t>The ETL component shall load the transformed data received from each data source into the DW destination  specified for the data source.</t>
  </si>
  <si>
    <t>1.2.2.11</t>
  </si>
  <si>
    <t>RICMS-R156 {1}</t>
  </si>
  <si>
    <t>2.1.3</t>
  </si>
  <si>
    <t>Data Storage</t>
  </si>
  <si>
    <t>RICMS-R157 {1}</t>
  </si>
  <si>
    <t>2.1.4</t>
  </si>
  <si>
    <t>2.1.3.1</t>
  </si>
  <si>
    <t>The DFE shall store specified transformed data received from external systems.</t>
  </si>
  <si>
    <t>Pipeline, Data Store</t>
  </si>
  <si>
    <t>NoSQL Store, GIS Store, ITS Device Status Pipeline</t>
  </si>
  <si>
    <t>The DW component shall store specified data received from external systems.</t>
  </si>
  <si>
    <t>RICMS-R158 {1}</t>
  </si>
  <si>
    <t>2.1.4.1</t>
  </si>
  <si>
    <t>2.1.3.2</t>
  </si>
  <si>
    <t>The DFE shall store data across reboots of the DFE equipment. </t>
  </si>
  <si>
    <t>Data Store</t>
  </si>
  <si>
    <t>NoSQL Store, GIS Store</t>
  </si>
  <si>
    <t>The DW component shall store data across reboots of the DFE equipment. </t>
  </si>
  <si>
    <t>RICMS-R159 {1}</t>
  </si>
  <si>
    <t>2.1.4.5</t>
  </si>
  <si>
    <t>2.1.3.3</t>
  </si>
  <si>
    <t>The DFE shall store GIS data in a GIS data store.</t>
  </si>
  <si>
    <t>Pipeline, Data Store, Driver</t>
  </si>
  <si>
    <t>NoSQL Store, GIS Store, ITS Device Status Pipeline, SunGuide Driver</t>
  </si>
  <si>
    <t>The DW component shall store GIS data in a GIS data store.</t>
  </si>
  <si>
    <t>1.2.4.5</t>
  </si>
  <si>
    <t>RICMS-R160 {1}</t>
  </si>
  <si>
    <t>2.1.4.6</t>
  </si>
  <si>
    <t>2.1.3.4</t>
  </si>
  <si>
    <t>The DFE shall be able to expand the capacity of data stores. </t>
  </si>
  <si>
    <t>The DW component shall be able to expand the capacity of data stores. </t>
  </si>
  <si>
    <t>1.2.4.6</t>
  </si>
  <si>
    <t>RICMS-R161 {1}</t>
  </si>
  <si>
    <t>2.1.4.7</t>
  </si>
  <si>
    <t>2.1.3.5</t>
  </si>
  <si>
    <t>The DFE shall store unstructured data in an internal file system data store.</t>
  </si>
  <si>
    <t>Work is being done at the time each data source is brought into the RICMS environment</t>
  </si>
  <si>
    <t>File Store</t>
  </si>
  <si>
    <t>HDFS: Signal Controller Dat files</t>
  </si>
  <si>
    <t>The DW component shall store unstructured data in an internal file system data store.</t>
  </si>
  <si>
    <t>1.2.4.4</t>
  </si>
  <si>
    <t>RICMS-R162 {1}</t>
  </si>
  <si>
    <t>Data Store Monitoring</t>
  </si>
  <si>
    <t>RICMS-R163 {1}</t>
  </si>
  <si>
    <t>2.1.5</t>
  </si>
  <si>
    <t>The DFE shall collect and store availability status information of each data source within the Data Store.</t>
  </si>
  <si>
    <t>EPIC's understanding is that this will be satisfied by the Elastic capabilities</t>
  </si>
  <si>
    <t>Driver, Common Core, Data Store</t>
  </si>
  <si>
    <t>Store state changes to note data source state changes.</t>
  </si>
  <si>
    <t>The DW component shall collect and store availability status information of each data source within the DW.</t>
  </si>
  <si>
    <t>RICMS-R164 {1}</t>
  </si>
  <si>
    <t>2.1.5.2</t>
  </si>
  <si>
    <t>2.1.4.2</t>
  </si>
  <si>
    <t>The DFE shall monitor and log the availability of the Data Store.</t>
  </si>
  <si>
    <t>The availability of the data store shall be monitored and logged.</t>
  </si>
  <si>
    <t>Data Store, Common Core, COTS Tool</t>
  </si>
  <si>
    <t>we will need to support the logging</t>
  </si>
  <si>
    <t>The DW component shall monitor the availability of the data store.</t>
  </si>
  <si>
    <t>RICMS-R165 {1}</t>
  </si>
  <si>
    <t>2.1.5.3</t>
  </si>
  <si>
    <t>2.1.4.3</t>
  </si>
  <si>
    <t>The DFE shall collect and store errors detected by each data store.</t>
  </si>
  <si>
    <t>EPIC proposes that R&amp;D time be allocated to Iteration 3 to support delivery of these requirements in Iteration 4.</t>
  </si>
  <si>
    <t>Data Store, Common Core</t>
  </si>
  <si>
    <t>define error. How does the data store detect errors?</t>
  </si>
  <si>
    <t>The DW component shall collect and store errors detected by each data store.</t>
  </si>
  <si>
    <t>RICMS-R166 {1}</t>
  </si>
  <si>
    <t>2.1.5.4</t>
  </si>
  <si>
    <t>2.1.4.4</t>
  </si>
  <si>
    <t>The DFE shall collect and store available data storage capacity for each data store.</t>
  </si>
  <si>
    <t xml:space="preserve">need to understand data partitions availability. Research work </t>
  </si>
  <si>
    <t>The DW component shall collect and store available data storage capacity for each data store.</t>
  </si>
  <si>
    <t>RICMS-R167 {1}</t>
  </si>
  <si>
    <t>2.1.9</t>
  </si>
  <si>
    <t>The DFE shall store and provide data source metadata.</t>
  </si>
  <si>
    <t>we will be available to provide a data model and JSON schema for everything in Mongo DB. Need clarification of MongoDB versus REST API</t>
  </si>
  <si>
    <t>Should store metadata for both incoming data sources and outgoing data sets.</t>
  </si>
  <si>
    <t>The DFE shall provide a data catalog.</t>
  </si>
  <si>
    <t>1.2.9</t>
  </si>
  <si>
    <t>RICMS-R168 {1}</t>
  </si>
  <si>
    <t>2.1.9.1</t>
  </si>
  <si>
    <t>The DFE shall store a list of data source instances and history.  Capture dates applicable, schema changes, etc.</t>
  </si>
  <si>
    <t>Need clarification on this one.</t>
  </si>
  <si>
    <t>The Data Catalog shall store a list of data sources.</t>
  </si>
  <si>
    <t>1.2.9.1</t>
  </si>
  <si>
    <t>RICMS-R169 {1}</t>
  </si>
  <si>
    <t>2.1.11</t>
  </si>
  <si>
    <t>The DFE shall provide a data analytics toolset.</t>
  </si>
  <si>
    <t>Pipeline, Driver, Data Store, COTS Tool</t>
  </si>
  <si>
    <t>Assumption is that proposed toolset satisfies this req.</t>
  </si>
  <si>
    <t>1.2.11</t>
  </si>
  <si>
    <t>RICMS-R170 {1}</t>
  </si>
  <si>
    <t>Data Indexing</t>
  </si>
  <si>
    <t>RICMS-R171 {1}</t>
  </si>
  <si>
    <t>2.1.12</t>
  </si>
  <si>
    <t>2.1.5.1</t>
  </si>
  <si>
    <t>The DFE shall index data sets.</t>
  </si>
  <si>
    <t>NoSQL Store, GIS Store, DMS Source</t>
  </si>
  <si>
    <t>The DFE shall index specified unstructured data sets to be searchable without scanning the entire contents.</t>
  </si>
  <si>
    <t>1.2.12</t>
  </si>
  <si>
    <t>RICMS-R172 {1}</t>
  </si>
  <si>
    <t>2.1.12.1</t>
  </si>
  <si>
    <t>Indexes to be specified for FDOT approval at Critical Design Review for each data source</t>
  </si>
  <si>
    <t>RICMS-R173 {1}</t>
  </si>
  <si>
    <t>2.1.6</t>
  </si>
  <si>
    <t>Data Querying</t>
  </si>
  <si>
    <t>RICMS-R174 {1}</t>
  </si>
  <si>
    <t>2.1.13</t>
  </si>
  <si>
    <t>2.1.6.1</t>
  </si>
  <si>
    <t>The DFE shall provide the capability for a authorized user to query unstructured data.</t>
  </si>
  <si>
    <t>EPIC interpretation is that this means unstructured data needs to be stored Mongo DB. This has implications on effort</t>
  </si>
  <si>
    <t>Data Store, COTS Tool</t>
  </si>
  <si>
    <t>Using Postman or other Elastic Search / API retrieval tool is fine for retrieving unstructured data that was stored in a structured way (i.e. time, location)
SwRI&gt; the question was answered</t>
  </si>
  <si>
    <t>Question was answered.  Understand that this is for external systems/users accessing unstructured data.</t>
  </si>
  <si>
    <t>The requirement would be tested by an external user accessing one or more APIs that return unstructured data.  Reduced to import to RMsis</t>
  </si>
  <si>
    <t>define query unstructured data. JSON is already delivered. It would help to understand the business need for this?</t>
  </si>
  <si>
    <t>The DFE shall provide the capability for a user to query unstructured data.</t>
  </si>
  <si>
    <t>1.2.13</t>
  </si>
  <si>
    <t>RICMS-R175 {1}</t>
  </si>
  <si>
    <t>2.1.13.1</t>
  </si>
  <si>
    <t>2.1.6.2</t>
  </si>
  <si>
    <t>The DFE shall provide access to unstructured data via a User Interface.</t>
  </si>
  <si>
    <t>Epic&gt; ES implies design
SwRI&gt; will rewrite to not specify design</t>
  </si>
  <si>
    <t>Removed "Elastic Search" from requirement text to remove design.</t>
  </si>
  <si>
    <t>Satisfied by REST API?</t>
  </si>
  <si>
    <t>Third party UI TBD.</t>
  </si>
  <si>
    <t>RICMS-R176 {1}</t>
  </si>
  <si>
    <t>2.1.13.2</t>
  </si>
  <si>
    <t>2.1.6.3</t>
  </si>
  <si>
    <t>The DFE shall provide the ability to query on a specified date range.</t>
  </si>
  <si>
    <t>The DFE shall provide the ability to query on a specified date range, time range, and spatial range.</t>
  </si>
  <si>
    <t xml:space="preserve">we do not currently have the ability (w/o sacrificing performance) to query time independent of date. </t>
  </si>
  <si>
    <t>The DFE shall allow queries to specify a date range, time range, and spatial range as appropriate.</t>
  </si>
  <si>
    <t>1.2.13.2</t>
  </si>
  <si>
    <t>RICMS-R177 {1}</t>
  </si>
  <si>
    <t>2.1.13.3</t>
  </si>
  <si>
    <t>2.1.6.4</t>
  </si>
  <si>
    <t>The DFE shall provide the ability to query on a specified time range.</t>
  </si>
  <si>
    <t>we do not currently have the ability (w/o sacrificing performance) to query time independent of date.</t>
  </si>
  <si>
    <t>RICMS-R178 {1}</t>
  </si>
  <si>
    <t>2.1.13.4</t>
  </si>
  <si>
    <t>2.1.6.5</t>
  </si>
  <si>
    <t>The DFE shall provide the ability to query on a specified spatial range.</t>
  </si>
  <si>
    <t>Is spatial range still a requirement?</t>
  </si>
  <si>
    <t>RICMS-R179 {1}</t>
  </si>
  <si>
    <t>2.1.7</t>
  </si>
  <si>
    <t>Data Analytics</t>
  </si>
  <si>
    <t>RICMS-R180 {1}</t>
  </si>
  <si>
    <t>2.1.14</t>
  </si>
  <si>
    <t>2.1.7.1</t>
  </si>
  <si>
    <t>The DFE shall be modular and provide the capability for an administrator to install additional tools such as data analytics tools.</t>
  </si>
  <si>
    <t>N/A</t>
  </si>
  <si>
    <t>need to define the intent and scope of this requirement.</t>
  </si>
  <si>
    <t>1.2.14</t>
  </si>
  <si>
    <t>RICMS-R181 {1}</t>
  </si>
  <si>
    <t>Need to provide current status of ITS devices to the agencies</t>
  </si>
  <si>
    <t>Agencies need to provide current status of their ITS devices to other agencies within the corridor in order for corridor agencies to make informed decisions on actions to be made to improve performance</t>
  </si>
  <si>
    <t>RICMS-R182 {1}</t>
  </si>
  <si>
    <t>IEN, DF</t>
  </si>
  <si>
    <t>The R-ICMS shall provide data securely to external agencies and systems.</t>
  </si>
  <si>
    <t>The ICMS shall provide data securely to external agencies and systems.</t>
  </si>
  <si>
    <t>This requirement incorporates 1.26</t>
  </si>
  <si>
    <t>The ICMS shall send current status of ITS devices to the stakeholder agencies, as available.</t>
  </si>
  <si>
    <t>RICMS-R183 {1}</t>
  </si>
  <si>
    <t>3.1.1</t>
  </si>
  <si>
    <t>Data Publishing</t>
  </si>
  <si>
    <t>RICMS-R184 {1}</t>
  </si>
  <si>
    <t>3.1.1.1</t>
  </si>
  <si>
    <t>The DFE shall publish data.</t>
  </si>
  <si>
    <t>Data Service</t>
  </si>
  <si>
    <t>DMS DS</t>
  </si>
  <si>
    <t>The Data Dissemination component shall publish data.</t>
  </si>
  <si>
    <t>RICMS-R185 {1}</t>
  </si>
  <si>
    <t>3.1.1.2</t>
  </si>
  <si>
    <t>The DFE shall provide a secure interface to TSM&amp;O data resources using industry standard tools and best practices. </t>
  </si>
  <si>
    <t>EPIC's understanding is this is a requirement for the REST API/Subscription service.</t>
  </si>
  <si>
    <t>Subject to design/implementation</t>
  </si>
  <si>
    <t>The Data Dissemination component shall provide a secure interface to TSM&amp;O data resources using industry standard tools and best practices such as token and role-based, SSL layer, and RESTful endpoints. </t>
  </si>
  <si>
    <t>1.3.1.1</t>
  </si>
  <si>
    <t>RICMS-R186 {1}</t>
  </si>
  <si>
    <t>3.1.1.3</t>
  </si>
  <si>
    <t>Data Usage Logging</t>
  </si>
  <si>
    <t>RICMS-R187 {1}</t>
  </si>
  <si>
    <t>3.1.1.11</t>
  </si>
  <si>
    <t>3.1.1.3.1</t>
  </si>
  <si>
    <t>The DFE shall have the configurable ability to log usage statistics for data consumers</t>
  </si>
  <si>
    <t>This is a requirement for the REST API/Subscription service.</t>
  </si>
  <si>
    <t>Data Service, Data Store</t>
  </si>
  <si>
    <t>do we need to store the logs in MongoDB?</t>
  </si>
  <si>
    <t>The Data Dissemination Component shall have the configurable ability to log usage statistics for users .</t>
  </si>
  <si>
    <t>1.3.1.11</t>
  </si>
  <si>
    <t>RICMS-R188 {1}</t>
  </si>
  <si>
    <t>3.1.1.11.1</t>
  </si>
  <si>
    <t>3.1.1.3.2</t>
  </si>
  <si>
    <t>The DFE shall have the configurable ability to log computer resource usage statistics for data consumers</t>
  </si>
  <si>
    <t>TBD what tools are available. Reduced to import to RMsis</t>
  </si>
  <si>
    <t>Put in note that we will address exactly how this will be done in CDR.</t>
  </si>
  <si>
    <t>need to discuss the intent of this requirement</t>
  </si>
  <si>
    <t>What statistics are available and how they can be logged to be determined at the Critical Design Review.</t>
  </si>
  <si>
    <t>The Data Dissemination Component shall have the configurable ability to log computer resource usage statistics for users </t>
  </si>
  <si>
    <t>1.3.1.11.1</t>
  </si>
  <si>
    <t>RICMS-R189 {1}</t>
  </si>
  <si>
    <t>3.1.1.11.2</t>
  </si>
  <si>
    <t>3.1.1.3.3</t>
  </si>
  <si>
    <t>The DFE shall have the configurable ability to log data transfer usage statistics for data consumers</t>
  </si>
  <si>
    <t>EPIC's understanding is this will be satisfied by the Elastic capabilities</t>
  </si>
  <si>
    <t>Data Store, Data Service</t>
  </si>
  <si>
    <t>The Data Dissemination Component shall have the configurable ability to log data transfer usage statistics for users</t>
  </si>
  <si>
    <t>1.3.1.11.2</t>
  </si>
  <si>
    <t>RICMS-R190 {1}</t>
  </si>
  <si>
    <t>3.1.2</t>
  </si>
  <si>
    <t>Access To Transformed Data</t>
  </si>
  <si>
    <t>RICMS-R191 {1}</t>
  </si>
  <si>
    <t>3.1.5</t>
  </si>
  <si>
    <t>3.1.2.1</t>
  </si>
  <si>
    <t>The DFE shall provide an interface to the transformed data.</t>
  </si>
  <si>
    <t>Data Service, Pipeline</t>
  </si>
  <si>
    <t>DMS DS, ITS Device Status Pipeline</t>
  </si>
  <si>
    <t>Requirement for transformed data found in 2.1.2.7</t>
  </si>
  <si>
    <t>The Data Dissemination component shall provide an interface to the data stored in the DW specified in Table 7.</t>
  </si>
  <si>
    <t>1.3.5</t>
  </si>
  <si>
    <t>RICMS-R192 {1}</t>
  </si>
  <si>
    <t>3.1.5.1</t>
  </si>
  <si>
    <t>3.1.2.2</t>
  </si>
  <si>
    <t>The DFE shall provide an interface to the transformed data stored in the Data Store.</t>
  </si>
  <si>
    <t>GIS Store, NoSQL Store, DMS DS</t>
  </si>
  <si>
    <t>This requirement handles the interface to query data sets.</t>
  </si>
  <si>
    <t>RICMS-R193 {1}</t>
  </si>
  <si>
    <t>3.1.5.2</t>
  </si>
  <si>
    <t>3.1.2.3</t>
  </si>
  <si>
    <t>The DFE shall provide an interface to the transformed data input streams.</t>
  </si>
  <si>
    <t>Pipeline, Data Service</t>
  </si>
  <si>
    <t>DMS DS, ITS Device Status Pipeline, SunGuide Driver</t>
  </si>
  <si>
    <t>The requirement handles the interface to receive real time updates directly from the stream.</t>
  </si>
  <si>
    <t>RICMS-R194 {1}</t>
  </si>
  <si>
    <t>3.1.5.3</t>
  </si>
  <si>
    <t>3.1.2.4</t>
  </si>
  <si>
    <t>Transformed data format to be specified for FDOT approval at Critical Design Review for each data source.</t>
  </si>
  <si>
    <t>Pipeline</t>
  </si>
  <si>
    <t>SunGuide Driver, ITS Device Status Pipeline, DMS DS</t>
  </si>
  <si>
    <t>RICMS-R195 {1}</t>
  </si>
  <si>
    <t>3.1.3</t>
  </si>
  <si>
    <t>DFE API</t>
  </si>
  <si>
    <t>RICMS-R196 {1}</t>
  </si>
  <si>
    <t>3.1.6</t>
  </si>
  <si>
    <t>3.1.3.1</t>
  </si>
  <si>
    <t>The DFE shall provide a representational state transfer web services interface. </t>
  </si>
  <si>
    <t>The Data Dissemination component should provide a representational state transfer web services interface. </t>
  </si>
  <si>
    <t>The Data Dissemination component shall provide a representational state transfer web services interface if appropriate. </t>
  </si>
  <si>
    <t>1.3.6</t>
  </si>
  <si>
    <t>RICMS-R197 {1}</t>
  </si>
  <si>
    <t>3.1.6.1</t>
  </si>
  <si>
    <t>3.1.3.2</t>
  </si>
  <si>
    <t>The DFE shall return the data requested by a data access request.</t>
  </si>
  <si>
    <t>NoSQL Store, DMS DS</t>
  </si>
  <si>
    <t>The Data Dissemination component shall return the data requested by a data access request.</t>
  </si>
  <si>
    <t>1.3.6.1</t>
  </si>
  <si>
    <t>RICMS-R198 {1}</t>
  </si>
  <si>
    <t>3.1.6.2</t>
  </si>
  <si>
    <t>3.1.3.3</t>
  </si>
  <si>
    <t>The DFE shall support the specified filters defined for specified data sources in  the TSM&amp;O Data Sources Table.</t>
  </si>
  <si>
    <t>Filters TBD.  Desire is to expose an API allowing filters on a per data source basis.</t>
  </si>
  <si>
    <t>The Data Dissemination component shall support the specified filters defined for specified data sources in  the TSM&amp;O Data Sources Table.</t>
  </si>
  <si>
    <t>1.3.6.2</t>
  </si>
  <si>
    <t>RICMS-R199 {1}</t>
  </si>
  <si>
    <t>3.1.6.2.1</t>
  </si>
  <si>
    <t>3.1.3.4</t>
  </si>
  <si>
    <t>Filter to be specified for FDOT approval at Critical Design Review for each data source.</t>
  </si>
  <si>
    <t>RICMS-R200 {1}</t>
  </si>
  <si>
    <t>3.1.6.3</t>
  </si>
  <si>
    <t>3.1.3.5</t>
  </si>
  <si>
    <t>The DFE shall filter the data requested by the filter parameters used in the request.</t>
  </si>
  <si>
    <t>The Data Dissemination component shall filter the data requested by the filter parameters used in the request.</t>
  </si>
  <si>
    <t>1.3.6.3</t>
  </si>
  <si>
    <t>RICMS-R201 {1}</t>
  </si>
  <si>
    <t>3.1.6.4</t>
  </si>
  <si>
    <t>3.1.3.6</t>
  </si>
  <si>
    <t>The DFE shall provide a push interface to provide data feeds to data consumers</t>
  </si>
  <si>
    <t>The Data Dissemination component shall provide a push interface to provide data feeds to user.</t>
  </si>
  <si>
    <t>1.3.6.4</t>
  </si>
  <si>
    <t>RICMS-R202 {1}</t>
  </si>
  <si>
    <t>3.1.6.4.1</t>
  </si>
  <si>
    <t>3.1.3.7</t>
  </si>
  <si>
    <t>The DFE shall provide a subscription service interface to provide data feeds to data consumers</t>
  </si>
  <si>
    <t>The Data Dissemination component shall provide a subscription service interface to provide data feeds to user. </t>
  </si>
  <si>
    <t>1.3.6.5</t>
  </si>
  <si>
    <t>RICMS-R203 {1}</t>
  </si>
  <si>
    <t>3.1.4</t>
  </si>
  <si>
    <t>Status Reporting</t>
  </si>
  <si>
    <t>RICMS-R204 {1}</t>
  </si>
  <si>
    <t>3.1.7</t>
  </si>
  <si>
    <t>3.1.4.1</t>
  </si>
  <si>
    <t>The DFE shall report status information of permitted data sources.</t>
  </si>
  <si>
    <t>Define status</t>
  </si>
  <si>
    <t>The Data Dissemination component shall report status information of permitted data sources.</t>
  </si>
  <si>
    <t>1.3.7</t>
  </si>
  <si>
    <t>RICMS-R205 {1}</t>
  </si>
  <si>
    <t>3.1.7.2</t>
  </si>
  <si>
    <t>3.1.4.2</t>
  </si>
  <si>
    <t>The DFE shall report the first date and time represented by the data loaded for each data source.</t>
  </si>
  <si>
    <t>Report to who? Through what mechanism?</t>
  </si>
  <si>
    <t>MongoDB is not a user facing solution. The requirement is currently met by the ability to "store" this data, but would require a query</t>
  </si>
  <si>
    <t>The Data Dissemination component shall report the first date and time represented by the data loaded for each data source.</t>
  </si>
  <si>
    <t>1.3.7.2</t>
  </si>
  <si>
    <t>RICMS-R206 {1}</t>
  </si>
  <si>
    <t>3.1.7.3</t>
  </si>
  <si>
    <t>3.1.4.3</t>
  </si>
  <si>
    <t>The DFE shall report the last date and time represented by the data loaded for each data source.</t>
  </si>
  <si>
    <t>The Data Dissemination component shall report the last date and time represented by the data loaded for each data source.</t>
  </si>
  <si>
    <t>1.3.7.3</t>
  </si>
  <si>
    <t>RICMS-R207 {1}</t>
  </si>
  <si>
    <t>3.1.7.4</t>
  </si>
  <si>
    <t>3.1.4.4</t>
  </si>
  <si>
    <t>The DFE shall report the ranges of missing data for data sources based on temporal coverage.</t>
  </si>
  <si>
    <t>The Data Dissemination component shall report the ranges of missing data based on temporal coverage for periodic data sources greater than a configurable number (per data source instance with a default of 10)  of periods of contiguous missing data.</t>
  </si>
  <si>
    <t>need to review with Bill since I think we are already doing this?</t>
  </si>
  <si>
    <t>The Data Dissemination component shall report the ranges of missing data based on temporal coverage for periodic data sources greater than a configurable number (with a default of 10)  of periods of contiguous missing data.</t>
  </si>
  <si>
    <t>1.3.7.4</t>
  </si>
  <si>
    <t>RICMS-R208 {1}</t>
  </si>
  <si>
    <t>3.1.8</t>
  </si>
  <si>
    <t>3.1.4.5</t>
  </si>
  <si>
    <t>The DFE shall report status information of permitted data feeds.</t>
  </si>
  <si>
    <t>Added data feeds for completeness.
Data feed means data coming from DFE.
Assume this means that the DFE provides a method of returning the current state of each configured data feed.</t>
  </si>
  <si>
    <t>RICMS-R209 {1}</t>
  </si>
  <si>
    <t>3.1.8.2</t>
  </si>
  <si>
    <t>3.1.4.6</t>
  </si>
  <si>
    <t>The DFE shall report the first date and time represented by the data loaded for each data feed.</t>
  </si>
  <si>
    <t>Added data feeds for completeness</t>
  </si>
  <si>
    <t>RICMS-R210 {1}</t>
  </si>
  <si>
    <t>3.1.8.3</t>
  </si>
  <si>
    <t>3.1.4.7</t>
  </si>
  <si>
    <t>The DFE shall report the last date and time represented by the data loaded for each data feed.</t>
  </si>
  <si>
    <t>RICMS-R211 {1}</t>
  </si>
  <si>
    <t>3.1.8.4</t>
  </si>
  <si>
    <t>3.1.4.8</t>
  </si>
  <si>
    <t>The DFE shall report the ranges of missing data for data feeds based on temporal coverage.</t>
  </si>
  <si>
    <t>Added data feeds for completeness.</t>
  </si>
  <si>
    <t>RICMS-R212 {1}</t>
  </si>
  <si>
    <t>Need to provide current performance of the transportation network to corridor agencies</t>
  </si>
  <si>
    <t>Agencies need to provide current conditions of their transportation network (e.g. speed, travel time) to other agencies within the corridor in order to make informed decisions on actions to be made to improve performance.</t>
  </si>
  <si>
    <t>RICMS-R213 {1}</t>
  </si>
  <si>
    <t>The R-ICMS shall provide current performance of the transportation network to stakeholder agencies.</t>
  </si>
  <si>
    <t>FDOT and SwRI agree that HTML 5 will satisfy this requirement for this contract.</t>
  </si>
  <si>
    <t>Agree that Mobile App will not be developed and that system can be accessed by a user with a browser supporting HTML5</t>
  </si>
  <si>
    <t>Scope Text: The IEN also provides notifications through text, emails, and mobile applications to notify stakeholder agencies of events and response plan actions needed. Reduced to import to RMsis</t>
  </si>
  <si>
    <t>GUI
SunGuide
Mobile Interface app/dev is not part of scope.</t>
  </si>
  <si>
    <t>The ICMS shall provide current performance of the transportation network to stakeholder agencies.</t>
  </si>
  <si>
    <t>RICMS-R214 {1}</t>
  </si>
  <si>
    <t>4.1.1</t>
  </si>
  <si>
    <t>MOE Calculation</t>
  </si>
  <si>
    <t>RICMS-R215 {1}</t>
  </si>
  <si>
    <t>DSS</t>
  </si>
  <si>
    <t>4.1.1.1</t>
  </si>
  <si>
    <t>The R-ICMS shall evaluate the current performance of the network.</t>
  </si>
  <si>
    <t>EPIC's understanding is that we are not needed to support this requirement.</t>
  </si>
  <si>
    <t>Business Service</t>
  </si>
  <si>
    <t>SwRI&gt; questions answered</t>
  </si>
  <si>
    <t>Agreed.  No changes necessary.</t>
  </si>
  <si>
    <t>Developing MOE's for the candidate response plans and the Do Nothing case. The algorithm for the MOEs will be determined in the design phase after the modelling software has been determined.</t>
  </si>
  <si>
    <t>This requirement addresses the need to calculate MOE's in the DSS</t>
  </si>
  <si>
    <t>The DSS shall evaluate the current performance of the network.</t>
  </si>
  <si>
    <t>1.4.1</t>
  </si>
  <si>
    <t>RICMS-R216 {1}</t>
  </si>
  <si>
    <t>Need to provide predicted performance of the transportation network to corridor agencies.</t>
  </si>
  <si>
    <t>Agencies need to receive near term predictions of transportation network in order to make proactive informed decisions.</t>
  </si>
  <si>
    <t>Need to provide predicted performance of the transportation network to corridor agencies</t>
  </si>
  <si>
    <t>RICMS-R217 {1}</t>
  </si>
  <si>
    <t>The R-ICMS shall recommend response plans for the user to review.</t>
  </si>
  <si>
    <t>The ICMS shall recommend response plans for the user to review.</t>
  </si>
  <si>
    <t> A design detail will determine if the user has the ability to select or if the user can only approve the DSS-recommended response plan.</t>
  </si>
  <si>
    <t>The ICMS shall recommend a set of response plans based on a pre-determined set of rules, and current and predicted network conditions for the user to review.</t>
  </si>
  <si>
    <t>RICMS-R218 {1}</t>
  </si>
  <si>
    <t>5.1.1</t>
  </si>
  <si>
    <t>Agency Status</t>
  </si>
  <si>
    <t>RICMS-R219 {1}</t>
  </si>
  <si>
    <t>5.1.1.1</t>
  </si>
  <si>
    <t>The R-ICMS shall receive agency status.</t>
  </si>
  <si>
    <t>The DSS shall receive agency status.</t>
  </si>
  <si>
    <t>Data Store, Business Service</t>
  </si>
  <si>
    <t>FDOT&gt; Need to have agency status provided to ICMS Operator. This includes if the agency is logged onto the R-ICMS system.
SwRI&gt; The R-ICMS shall provide agency status to authorized users.
(but split into a sub)
FDOT&gt; OK</t>
  </si>
  <si>
    <t>Added sub requirement 5.1.1.1</t>
  </si>
  <si>
    <t>Yes - there needs to be an agency list showing who is logged in from each agency. This allows for the R-ICMS corridor manager to know who to call when they are not logged in and an approval is needed.</t>
  </si>
  <si>
    <t>will this be part of user profiles? Need to discuss ownership of this with SWRI</t>
  </si>
  <si>
    <t>The DSS shall receive agency status from the DSS Agency Interface of the DFE as defined in data dictionary.</t>
  </si>
  <si>
    <t>1.20.1</t>
  </si>
  <si>
    <t>RICMS-R220 {1}</t>
  </si>
  <si>
    <t>5.1.1.2</t>
  </si>
  <si>
    <t>The R-ICMS shall provide agency status to authorized users.</t>
  </si>
  <si>
    <t>Added requirement per walkthrough discussion per 5.1.1</t>
  </si>
  <si>
    <t>Added per Walkthrough discussion.  Indicates whether a user representing an agency with approval authority is currently logged into the system.</t>
  </si>
  <si>
    <t>RICMS-R221 {1}</t>
  </si>
  <si>
    <t>5.1.2</t>
  </si>
  <si>
    <t>Provide ME Data</t>
  </si>
  <si>
    <t>RICMS-R222 {1}</t>
  </si>
  <si>
    <t>5.1.2.1</t>
  </si>
  <si>
    <t>The R-ICMS shall provide relevant available transformed data to the External Modeling Engine.</t>
  </si>
  <si>
    <t>Pipeline, Data Service, COTS Tool</t>
  </si>
  <si>
    <t>no questions yet.</t>
  </si>
  <si>
    <t>Data provided to External Modeling Engine to be determined in design when Modeling Engine provider has been selected.</t>
  </si>
  <si>
    <t>The DSS shall receive historical data from the DFE.</t>
  </si>
  <si>
    <t>1.20.2</t>
  </si>
  <si>
    <t>RICMS-R223 {1}</t>
  </si>
  <si>
    <t>5.1.3</t>
  </si>
  <si>
    <t>Response Plan Selection</t>
  </si>
  <si>
    <t>RICMS-R224 {1}</t>
  </si>
  <si>
    <t>DSS, IEN</t>
  </si>
  <si>
    <t>5.1.3.1</t>
  </si>
  <si>
    <t>The R-ICMS shall provide response plan lists for view and selection to authorized users.</t>
  </si>
  <si>
    <t>The DSS shall provide response plan lists to the IEN.</t>
  </si>
  <si>
    <t>Who is responsible for the response plan list interface?</t>
  </si>
  <si>
    <t>Sub requirements detail how this is achieved.</t>
  </si>
  <si>
    <t>The DSS shall provide the information to the IEN to allow a user to select a response plan recommendation based on the response plan list.</t>
  </si>
  <si>
    <t>1.20.3</t>
  </si>
  <si>
    <t>RICMS-R225 {1}</t>
  </si>
  <si>
    <t>ERE</t>
  </si>
  <si>
    <t>5.1.3.2</t>
  </si>
  <si>
    <t>The R-ICMS shall determine if and which response plans should be evaluated by the External Modeling Engine. </t>
  </si>
  <si>
    <r>
      <t xml:space="preserve">EPIC is not identified as needed to support this requirement. 
</t>
    </r>
    <r>
      <rPr>
        <sz val="11"/>
        <color theme="8"/>
        <rFont val="Calibri"/>
        <family val="2"/>
        <scheme val="minor"/>
      </rPr>
      <t>Agreed</t>
    </r>
  </si>
  <si>
    <t>This requirement is the rules requirement.
This needs to be better defined in design.</t>
  </si>
  <si>
    <t>The ERE shall determine if and which response plans should be evaluated by the Prediction Engine. </t>
  </si>
  <si>
    <t>1.20.3.3</t>
  </si>
  <si>
    <t>RICMS-R226 {1}</t>
  </si>
  <si>
    <t>5.1.3.3</t>
  </si>
  <si>
    <t>The R-ICMS shall send a set of recommended response plans to the External Modeling Engine for evaluation.</t>
  </si>
  <si>
    <t>Business Service, COTS Tool</t>
  </si>
  <si>
    <t>The ERE shall send a set of recommended response plans to the Prediction Engine for evaluation.</t>
  </si>
  <si>
    <t>1.20.3.4</t>
  </si>
  <si>
    <t>RICMS-R227 {1}</t>
  </si>
  <si>
    <t>PRE</t>
  </si>
  <si>
    <t>5.1.3.4</t>
  </si>
  <si>
    <t>The R-ICMS shall request future network conditions for the "do nothing" case from the external Modeling Engine.</t>
  </si>
  <si>
    <t>The PRE shall request future network conditions for the "do nothing" case from the external Modeling Engine.</t>
  </si>
  <si>
    <t>RICMS-R228 {1}</t>
  </si>
  <si>
    <t>5.1.3.5</t>
  </si>
  <si>
    <t>The R-ICMS shall request future network conditions for a set of proposed response plans from the external Modeling Engine.</t>
  </si>
  <si>
    <t>The PRE shall request future network conditions for a set of proposed response plans from the external Modeling Engine.</t>
  </si>
  <si>
    <t>RICMS-R229 {1}</t>
  </si>
  <si>
    <t>5.1.3.4.1</t>
  </si>
  <si>
    <t>5.1.3.6</t>
  </si>
  <si>
    <t>The R-ICMS shall request predictions with a rolling horizon of 30 minutes in the future from the External Modeling Engine.</t>
  </si>
  <si>
    <t>The PRE shall request predictions with a rolling horizon of 30 minutes in the future from the external Modeling Engine.</t>
  </si>
  <si>
    <t>1.20.3.12</t>
  </si>
  <si>
    <t>RICMS-R230 {1}</t>
  </si>
  <si>
    <t>5.1.3.4.2</t>
  </si>
  <si>
    <t>5.1.3.7</t>
  </si>
  <si>
    <t>The R-ICMS shall provide MOEs for each evaluated response plan for specified time horizons.</t>
  </si>
  <si>
    <t>The PRE shall provide MOEs for each evaluated response plan for specified time horizons.</t>
  </si>
  <si>
    <t>Periods to be determined in design.</t>
  </si>
  <si>
    <t>The PRE shall provide MOEs for each evaluated response plan for a 10, 15, and 30-minute time horizon.</t>
  </si>
  <si>
    <t>1.20.3.14</t>
  </si>
  <si>
    <t>RICMS-R231 {1}</t>
  </si>
  <si>
    <t>EVE</t>
  </si>
  <si>
    <t>5.1.3.8</t>
  </si>
  <si>
    <t>The R-ICMS shall evaluate the predicted transportation network conditions to compute predicted performance.</t>
  </si>
  <si>
    <t>EPIC is not identified as needed to support this requirement. 
Agreed</t>
  </si>
  <si>
    <t>The PRE shall evaluate the predicted transportation network conditions to compute the performance measures.</t>
  </si>
  <si>
    <t>Note: Allocated to Aimsun.</t>
  </si>
  <si>
    <t>1.20.3.5</t>
  </si>
  <si>
    <t>RICMS-R232 {1}</t>
  </si>
  <si>
    <t>5.1.3.9</t>
  </si>
  <si>
    <t>The R-ICMS shall compute an aggregate score for each response plan prediction. </t>
  </si>
  <si>
    <t>How this number is computed to be determined in design.</t>
  </si>
  <si>
    <t>The PRE shall provide operational measures of effectiveness (MOE) with each response plan prediction to Evaluation Engine. </t>
  </si>
  <si>
    <t>1.20.3.7</t>
  </si>
  <si>
    <t>RICMS-R233 {1}</t>
  </si>
  <si>
    <t>5.1.3.18</t>
  </si>
  <si>
    <t>5.1.3.10</t>
  </si>
  <si>
    <t>The R-ICMS shall provide evaluated response plans which exceed the aggregated score threshold to authorized users.</t>
  </si>
  <si>
    <t>The ERE shall send a set of evaluated response plans to the IEN.</t>
  </si>
  <si>
    <t>The ERE shall send a set of recommended response plans to the IEN.</t>
  </si>
  <si>
    <t>1.20.4.1</t>
  </si>
  <si>
    <t>RICMS-R234 {1}</t>
  </si>
  <si>
    <t>5.1.4</t>
  </si>
  <si>
    <t>Alarm Functionality</t>
  </si>
  <si>
    <t>RICMS-R235 {1}</t>
  </si>
  <si>
    <t>5.1.4.1</t>
  </si>
  <si>
    <t>The R-ICMS shall have the capability to support notifications.</t>
  </si>
  <si>
    <t>Need to discuss ownership with SWRI. Define alarm versus alert. Alarm implies a preset.</t>
  </si>
  <si>
    <t>The IEN shall create an alarm once a response plan has been recommended by the DSS</t>
  </si>
  <si>
    <t>The R-ICMS shall have the capability to support alarms.</t>
  </si>
  <si>
    <t>1.1.5.1.2</t>
  </si>
  <si>
    <t>RICMS-R236 {1}</t>
  </si>
  <si>
    <t>5.1.4.2</t>
  </si>
  <si>
    <t>The R-ICMS shall provide a logged on authorized user with a notification indicator.</t>
  </si>
  <si>
    <t>The IEN shall provide a logged on agency user with an alarm indicator when a response plan recommendation is made by the DSS</t>
  </si>
  <si>
    <t>The R-ICMS shall provide a logged on authorized user with an alarm indicator.</t>
  </si>
  <si>
    <t>RICMS-R237 {1}</t>
  </si>
  <si>
    <t>5.1.4.3</t>
  </si>
  <si>
    <t>The R-ICMS shall provide a logged on authorized user with a pop-up indicating a notification has occurred when appropriate.</t>
  </si>
  <si>
    <t>The IEN shall provide a logged on agency user with a pop-up indicating when a response plan recommendation is made by the DSS.</t>
  </si>
  <si>
    <t>The R-ICMS shall provide a logged on authorized user with a pop-up indicating an alarm has occurred.</t>
  </si>
  <si>
    <t>1.1.5.1.1</t>
  </si>
  <si>
    <t>RICMS-R238 {1}</t>
  </si>
  <si>
    <t>5.1.4.4</t>
  </si>
  <si>
    <t>The R-ICMS shall provide a user the capability to view a notification.</t>
  </si>
  <si>
    <t>The IEN shall provide a user the capability to view an alarm</t>
  </si>
  <si>
    <t>The R-ICMS shall provide a user the capability to view an alarm</t>
  </si>
  <si>
    <t>1.1.5.1.3</t>
  </si>
  <si>
    <t>RICMS-R239 {1}</t>
  </si>
  <si>
    <t>5.1.4.5</t>
  </si>
  <si>
    <t>The R-ICMS shall provide a user the capability to confirm an alarm</t>
  </si>
  <si>
    <t>Means "I am going to do something"</t>
  </si>
  <si>
    <t>The IEN shall provide a user the capability to confirm an alarm</t>
  </si>
  <si>
    <t>Remove (Not needed.  Linked service will handle this)</t>
  </si>
  <si>
    <t>1.1.5.1.4</t>
  </si>
  <si>
    <t>RICMS-R240 {1}</t>
  </si>
  <si>
    <t>5.1.4.6</t>
  </si>
  <si>
    <t>The R-ICMS shall provide a user the capability to snooze a pop-up notification.</t>
  </si>
  <si>
    <t>Think snooze button.</t>
  </si>
  <si>
    <t>The IEN shall provide a user the capability to ignore an alarm</t>
  </si>
  <si>
    <t>The R-ICMS shall provide a user the capability to ignore an alarm</t>
  </si>
  <si>
    <t>1.1.5.1.5</t>
  </si>
  <si>
    <t>RICMS-R241 {1}</t>
  </si>
  <si>
    <t>5.1.4.5.1</t>
  </si>
  <si>
    <t>5.1.4.7</t>
  </si>
  <si>
    <t>The interval for snoozing a notification will be configurable.</t>
  </si>
  <si>
    <t>The default interval for ignoring an alarm will be configurable.</t>
  </si>
  <si>
    <t>RICMS-R242 {1}</t>
  </si>
  <si>
    <t>5.1.4.8</t>
  </si>
  <si>
    <t>The R-ICMS shall provide a user the capability to dismiss a pop-up notification.</t>
  </si>
  <si>
    <t>The IEN shall provide a user the capability to acknowledge an alarm</t>
  </si>
  <si>
    <t>The R-ICMS shall provide a user the capability to acknowledge an alarm</t>
  </si>
  <si>
    <t>1.1.5.1.6</t>
  </si>
  <si>
    <t>RICMS-R243 {1}</t>
  </si>
  <si>
    <t>5.1.4.9</t>
  </si>
  <si>
    <t>The R-ICMS shall provide a user the capability to reject an alarm</t>
  </si>
  <si>
    <t>RICMS-R244 {1}</t>
  </si>
  <si>
    <t>5.1.4.10</t>
  </si>
  <si>
    <t>The R-ICMS shall provide a link to the page associated with the notification if appropriate.</t>
  </si>
  <si>
    <t>The IEN shall provide a user the capability to open the event associated with the alarm</t>
  </si>
  <si>
    <t>The R-ICMS shall provide a user the capability to open the event associated with the alarm if appropriate.</t>
  </si>
  <si>
    <t>1.1.5.1.7</t>
  </si>
  <si>
    <t>RICMS-R245 {1}</t>
  </si>
  <si>
    <t>5.1.4.11</t>
  </si>
  <si>
    <t>The R-ICMS shall indicate whether a notification is of Critical or Minor importance.</t>
  </si>
  <si>
    <t>Iteartion 2</t>
  </si>
  <si>
    <t>5.1.4.12</t>
  </si>
  <si>
    <t>The R-ICMS shall indicate if a notification has been previously viewed by a user.</t>
  </si>
  <si>
    <t>5.1.4.13</t>
  </si>
  <si>
    <t>The R-ICMS shall email a user a notification if appropriate.</t>
  </si>
  <si>
    <t>5.1.4.14</t>
  </si>
  <si>
    <t>The R-ICMS shall support resolvable notifications.</t>
  </si>
  <si>
    <t>5.1.4.14.1</t>
  </si>
  <si>
    <t>The R-ICMS shall mark a notification as unresolved until the issuing process resolves it.</t>
  </si>
  <si>
    <t>Need to develop comprehensive incident response plans</t>
  </si>
  <si>
    <t>Agencies need a means to develop, collect and store new response plans in order to improve response effectiveness in reacting to events within the corridor.</t>
  </si>
  <si>
    <t>RICMS-R246 {1}</t>
  </si>
  <si>
    <t>Response Plan Definition</t>
  </si>
  <si>
    <t>Note: Allocated to ArcGIS.</t>
  </si>
  <si>
    <t>RICMS-R247 {1}</t>
  </si>
  <si>
    <t>6.1.1</t>
  </si>
  <si>
    <t>The R-ICMS shall allow authorized users to define response plan elements.</t>
  </si>
  <si>
    <t>The ICMS shall support response plans having the following response plan element types:
Reduced to import to RMsis</t>
  </si>
  <si>
    <t>EPIC is not identified as needed to support this requirement. 
These will be removed.  Response plans are coming from Kapsch</t>
  </si>
  <si>
    <t>Not all will be used but schemas will be developed to support all different types.</t>
  </si>
  <si>
    <t>The PRE shall send data between the DFE and the simulation engine to include response elements, and changes thereof, of the following types: 
Reduced to import to RMsis</t>
  </si>
  <si>
    <t>1.20.3.16</t>
  </si>
  <si>
    <t>RICMS-R248 {1}</t>
  </si>
  <si>
    <t>6.1.2</t>
  </si>
  <si>
    <t>The R-ICMS shall incorporate Diversion Routes as an element of a response plan.</t>
  </si>
  <si>
    <t>RICMS-R249 {1}</t>
  </si>
  <si>
    <t>6.1.3</t>
  </si>
  <si>
    <t>The R-ICMS shall incorporate Signal Timing Plans as an element of a response plan.</t>
  </si>
  <si>
    <t>RICMS-R250 {1}</t>
  </si>
  <si>
    <t>6.1.4</t>
  </si>
  <si>
    <t>The R-ICMS shall incorporate Detailed Public Messages as an element of a response plan.</t>
  </si>
  <si>
    <t>Not Testable</t>
  </si>
  <si>
    <t>RICMS-R251 {1}</t>
  </si>
  <si>
    <t>6.1.5</t>
  </si>
  <si>
    <t>The R-ICMS shall incorporate Email Messages as an element of a response plan.</t>
  </si>
  <si>
    <t>RICMS-R252 {1}</t>
  </si>
  <si>
    <t>6.1.6</t>
  </si>
  <si>
    <t>The R-ICMS shall incorporate Bus Bridging as an element of a response plan.</t>
  </si>
  <si>
    <t>RICMS-R253 {1}</t>
  </si>
  <si>
    <t>6.1.7</t>
  </si>
  <si>
    <t>The R-ICMS shall incorporate Binary Pricing as an element of a response plan.</t>
  </si>
  <si>
    <t>RICMS-R254 {1}</t>
  </si>
  <si>
    <t>6.1.8</t>
  </si>
  <si>
    <t>The R-ICMS shall incorporate DMS Messages as an element of a response plan.</t>
  </si>
  <si>
    <t>RICMS-R255 {1}</t>
  </si>
  <si>
    <t>6.1.9</t>
  </si>
  <si>
    <t>The R-ICMS shall incorporate Connected Vehicle Travel Information Messages as an element of a response plan.</t>
  </si>
  <si>
    <t>RICMS-R256 {1}</t>
  </si>
  <si>
    <t>6.1.10</t>
  </si>
  <si>
    <t>The R-ICMS shall incorporate Lane Control Sign (Hard Shoulder Running) as an element of a response plan.</t>
  </si>
  <si>
    <t>RICMS-R257 {1}</t>
  </si>
  <si>
    <t>6.1.11</t>
  </si>
  <si>
    <t>The R-ICMS shall incorporate ramp meters as an element of a response plan.</t>
  </si>
  <si>
    <t>The ICMS shall coordinate the activation of ramp meter metering rates.</t>
  </si>
  <si>
    <t>RICMS-R258 {1}</t>
  </si>
  <si>
    <t>Response Plan Configuration</t>
  </si>
  <si>
    <t>RICMS-R259 {1}</t>
  </si>
  <si>
    <t>6.2.1</t>
  </si>
  <si>
    <t>The R-ICMS shall provide the capability to develop and store new response plans.</t>
  </si>
  <si>
    <t>Data Store, Business Service, User Interface</t>
  </si>
  <si>
    <t>The ICMS shall provide the capability to develop and store new response plans.</t>
  </si>
  <si>
    <t>RICMS-R260 {1}</t>
  </si>
  <si>
    <t>6.2.2</t>
  </si>
  <si>
    <t>The R-ICMS shall allow authorized users to add response plans.</t>
  </si>
  <si>
    <t>The DSS shall allow users to develop new response plans.</t>
  </si>
  <si>
    <t xml:space="preserve">Need clarification/discussion on responsibilities and/or vailidity for this requirement.
These will be removed.  Response plans are coming from Kapsch </t>
  </si>
  <si>
    <t>The DSS shall allow users to develop new response plans via the IEN and send the response plans to the DFE to be added to the response plan repository.</t>
  </si>
  <si>
    <t>1.22.1</t>
  </si>
  <si>
    <t>RICMS-R261 {1}</t>
  </si>
  <si>
    <t>6.2.3</t>
  </si>
  <si>
    <t>The R-ICMS shall allow authorized users modify response plans.</t>
  </si>
  <si>
    <t>RICMS-R262 {1}</t>
  </si>
  <si>
    <t>6.2.4</t>
  </si>
  <si>
    <t>The R-ICMS shall allow authorized users to deactivate response plans.</t>
  </si>
  <si>
    <t>RICMS-R263 {1}</t>
  </si>
  <si>
    <t>6.2.5</t>
  </si>
  <si>
    <t>The R-ICMS shall store the history of changes to response plans.</t>
  </si>
  <si>
    <t>EPIC is not identified as needed to support this requirement. 
Need to Discuss</t>
  </si>
  <si>
    <t>The DSS shall send the history of changes to response plans to the DFE for storage.</t>
  </si>
  <si>
    <t>1.18.2</t>
  </si>
  <si>
    <t>RICMS-R264 {1}</t>
  </si>
  <si>
    <t>Rule Configuration</t>
  </si>
  <si>
    <t>Pickup Here 5/12/2020</t>
  </si>
  <si>
    <t>RICMS-R265 {1}</t>
  </si>
  <si>
    <t>6.3.1</t>
  </si>
  <si>
    <t>The R-ICMS shall provide an interface to allow authorized users to configure roadway, direction, and mile mark rule applicability.</t>
  </si>
  <si>
    <t>Rule User Interface GUI to be determined in design.</t>
  </si>
  <si>
    <t>The R-ICMS shall provide an interface to allow authorized users to configure rules for response plan selection.</t>
  </si>
  <si>
    <t>The R-ICMS shall provide an interface to allow authorized users to configure roadway and mile mark rule applicability.</t>
  </si>
  <si>
    <t>Consider adding direction</t>
  </si>
  <si>
    <t>RICMS-R266 {1}</t>
  </si>
  <si>
    <t>6.3.2</t>
  </si>
  <si>
    <t>The R-ICMS shall provide an interface to allow authorized users to add rule applicability.</t>
  </si>
  <si>
    <t>The R-ICMS shall provide an interface to allow authorized users to add rules.</t>
  </si>
  <si>
    <t>RICMS-R267 {1}</t>
  </si>
  <si>
    <t>6.3.3</t>
  </si>
  <si>
    <t>The R-ICMS shall provide an interface to allow authorized users to modify rule applicability.</t>
  </si>
  <si>
    <t>User Interface, Data Store, Business Service</t>
  </si>
  <si>
    <t>The R-ICMS shall provide an interface to allow authorized users to modify rules.</t>
  </si>
  <si>
    <t>RICMS-R268 {1}</t>
  </si>
  <si>
    <t>6.3.4</t>
  </si>
  <si>
    <t>The R-ICMS shall provide an interface to allow authorized users to deactivate rule applicability.</t>
  </si>
  <si>
    <t>The R-ICMS shall provide an interface to allow authorized users to deactivate rules.</t>
  </si>
  <si>
    <t>RICMS-R269 {1}</t>
  </si>
  <si>
    <t>6.3.5</t>
  </si>
  <si>
    <t>The R-ICMS shall provide an interface to allow authorized users to delete rule applicability.</t>
  </si>
  <si>
    <t>ERE, IEN</t>
  </si>
  <si>
    <t>6.3.6</t>
  </si>
  <si>
    <t>The R-ICMS shall make the engine parameters configurable by authorized users for each defined rule applicability.</t>
  </si>
  <si>
    <t>The ERE shall make the engine parameters configurable</t>
  </si>
  <si>
    <t>Assumes that some rules will be based on system wide parameters and these parameters need to be configurable.</t>
  </si>
  <si>
    <t>The ERE shall make the engine parameters configurable to the system administrators through a graphical user interface  (GUI) via the IEN.</t>
  </si>
  <si>
    <t>The R-ICMS shall make the system wide engine parameters configurable by authorized users.</t>
  </si>
  <si>
    <t>1.22.1.2</t>
  </si>
  <si>
    <t>RICMS-R270 {1}</t>
  </si>
  <si>
    <t>6.3.6.1</t>
  </si>
  <si>
    <t>The R-ICMS shall make the queue thresholds configurable by authorized users for each defined rule applicability.</t>
  </si>
  <si>
    <t>6.3.6.2</t>
  </si>
  <si>
    <t>The R-ICMS shall make the filter criteria configurable by authorized users for each defined rule applicability.</t>
  </si>
  <si>
    <t>6.3.6.3</t>
  </si>
  <si>
    <t>The R-ICMS shall make the reevaluation wait times configurable by authorized users for each defined rule applicability.</t>
  </si>
  <si>
    <t>Need to provide roadway event information to travelers</t>
  </si>
  <si>
    <t>Agencies need to provide event information to the public for planning trips and modifying trip plans in route, in order to allow travelers to make informed decisions about their trips.</t>
  </si>
  <si>
    <t>RICMS-R271 {1}</t>
  </si>
  <si>
    <t> DF</t>
  </si>
  <si>
    <t>The R-ICMS shall provide roadway event information to travelers.</t>
  </si>
  <si>
    <t>The ICMS shall provide roadway event information to travelers.</t>
  </si>
  <si>
    <t>RICMS-R272 {1}</t>
  </si>
  <si>
    <t>7.1.1</t>
  </si>
  <si>
    <t>The R-ICMS shall provide roadway event information through suggested response plans to SunGuide.</t>
  </si>
  <si>
    <t>EPIC's understanding is that we are not needed to support this requirement</t>
  </si>
  <si>
    <t>Driver, Business Service</t>
  </si>
  <si>
    <t>Expectation is that SunGuide will send info to 511.</t>
  </si>
  <si>
    <t>7.1.</t>
  </si>
  <si>
    <t>RICMS-R273 {1}</t>
  </si>
  <si>
    <t>Need to provide transit event information to travelers</t>
  </si>
  <si>
    <t>Epic&gt; who are travelers?
SwRI&gt; SunGuide will provide event information through 511</t>
  </si>
  <si>
    <t>Agreed.  SunGuide events going to 511 satisfies this and is captured in 8.1.1</t>
  </si>
  <si>
    <t>event</t>
  </si>
  <si>
    <t>Agencies need to provide transit information to the public for planning trips and modifying trip plans in route, in order to allow travelers to make informed decisions about their trips.</t>
  </si>
  <si>
    <t>RICMS-R274 {1}</t>
  </si>
  <si>
    <t>The R-ICMS shall provide transit event information to travelers.</t>
  </si>
  <si>
    <t>The ICMS shall provide transit event information to travelers.</t>
  </si>
  <si>
    <t>RICMS-R275 {1}</t>
  </si>
  <si>
    <t>8.1.1</t>
  </si>
  <si>
    <t>The R-ICMS shall allow for the creation of  R-ICMS transit events.</t>
  </si>
  <si>
    <t>The R-ICMS shall provide transit event information through suggested response plans to SunGuide.</t>
  </si>
  <si>
    <t>Remove.  All response plan items go to SunGuide and SunGuide has no concept of transit information</t>
  </si>
  <si>
    <t>Accomplished by allowing for a Transit event type for R-ICMS events.  No respones plans needed for transit events.</t>
  </si>
  <si>
    <t>RICMS-R276 {1}</t>
  </si>
  <si>
    <t>Need to store response plans and rules.</t>
  </si>
  <si>
    <t>Agencies need a means to collect and store pre-agreed response plans in order to understand collective roles and responsibilities, communicate effectively, and improve response times when reacting to events within the corridor.
Added "and rules"</t>
  </si>
  <si>
    <t>Need to store pre-agreed incident response plans</t>
  </si>
  <si>
    <t>RICMS-R277 {1}</t>
  </si>
  <si>
    <t>The R-ICMS shall store response plans.</t>
  </si>
  <si>
    <t>The ICMS shall store pre-agreed incident response plans.</t>
  </si>
  <si>
    <t>RICMS-R278 {1}</t>
  </si>
  <si>
    <t>9.1.1</t>
  </si>
  <si>
    <t>Response Plan Storage</t>
  </si>
  <si>
    <t>RICMS-R279 {1}</t>
  </si>
  <si>
    <t>9.1.1.1</t>
  </si>
  <si>
    <t>R-ICMS shall provide the capability to store response plans.</t>
  </si>
  <si>
    <t>ICMS shall provide the capability to store response plans.</t>
  </si>
  <si>
    <r>
      <t xml:space="preserve">Needs disucssion on how the data will get stored into the DFE
</t>
    </r>
    <r>
      <rPr>
        <sz val="11"/>
        <color theme="8"/>
        <rFont val="Calibri"/>
        <family val="2"/>
        <scheme val="minor"/>
      </rPr>
      <t>Indeed it does.  :)</t>
    </r>
  </si>
  <si>
    <t>The DSS shall store pre-agreed incident response plans as defined in the data dictionary.</t>
  </si>
  <si>
    <t>1.9.1</t>
  </si>
  <si>
    <t>RICMS-R280 {1}</t>
  </si>
  <si>
    <t>9.1.1.2</t>
  </si>
  <si>
    <t>The DFE shall store response plans.</t>
  </si>
  <si>
    <t>The ERE shall send pre-agreed response plans to the DFE for storage.</t>
  </si>
  <si>
    <t>1.9.1.1</t>
  </si>
  <si>
    <t>RICMS-R281 {1}</t>
  </si>
  <si>
    <t>9.1.2</t>
  </si>
  <si>
    <t>9.1.1.3</t>
  </si>
  <si>
    <t>The R-ICMS shall provide a bulk loader interface to load and store response plans.</t>
  </si>
  <si>
    <t>RICMS-R282 {1}</t>
  </si>
  <si>
    <t>The R-ICMS shall store rule applicabilities.</t>
  </si>
  <si>
    <t>The R-ICMS shall store rules.</t>
  </si>
  <si>
    <t>RICMS-R283 {1}</t>
  </si>
  <si>
    <t>9.2.1</t>
  </si>
  <si>
    <t>Rule Storage</t>
  </si>
  <si>
    <t>RICMS-R284 {1}</t>
  </si>
  <si>
    <t>9.2.1.1</t>
  </si>
  <si>
    <t>R-ICMS shall provide the capability to store rule applicabilities.</t>
  </si>
  <si>
    <r>
      <t xml:space="preserve">Needs disucssion on how the data will get stored into the DFE
</t>
    </r>
    <r>
      <rPr>
        <sz val="11"/>
        <color theme="8"/>
        <rFont val="Calibri"/>
        <family val="2"/>
        <scheme val="minor"/>
      </rPr>
      <t>SwRI has already addressed these and changed some of these requirements</t>
    </r>
  </si>
  <si>
    <t>R-ICMS shall provide the capability to store rules.</t>
  </si>
  <si>
    <t>RICMS-R285 {1}</t>
  </si>
  <si>
    <t>9.2.1.2</t>
  </si>
  <si>
    <t>The DFE shall store rule applicabilities.</t>
  </si>
  <si>
    <t>The DFE shall store rules.</t>
  </si>
  <si>
    <t>RICMS-R286 {1}</t>
  </si>
  <si>
    <t>9.2.2</t>
  </si>
  <si>
    <t>9.2.1.3</t>
  </si>
  <si>
    <t>The R-ICMS shall provide a bulk loader interface to load and store rules.</t>
  </si>
  <si>
    <t>Needs disucssion on how the data will get stored into the DFE
SwRI has already addressed these and changed some of these requirements</t>
  </si>
  <si>
    <t>Remove.  Users will be able to add/modify/remove rule applicabilities.</t>
  </si>
  <si>
    <t>RICMS-R287 {1}</t>
  </si>
  <si>
    <t>Need to coordinate incident responses among agencies to ensure that conflicting responses are not enacted</t>
  </si>
  <si>
    <t>Agencies need to coordinate responses and understand roles and responsibilities as well as jurisdictional boundaries, such that conflicting responses are not enacted and the correct information is being provided to the public.</t>
  </si>
  <si>
    <t>RICMS-R288 {1}</t>
  </si>
  <si>
    <t>The R-ICMS shall coordinate response plans actions with authorized users.</t>
  </si>
  <si>
    <t>The ICMS shall send incident response plans to agency users.</t>
  </si>
  <si>
    <t>The ICMS shall send incident response plans to agency users to insure appropriate response time.</t>
  </si>
  <si>
    <t>RICMS-R289 {1}</t>
  </si>
  <si>
    <t>10.1.1</t>
  </si>
  <si>
    <t>Response Plan Selection Flow</t>
  </si>
  <si>
    <t>RICMS-R290 {1}</t>
  </si>
  <si>
    <t>10.1.1.1</t>
  </si>
  <si>
    <t>The R-ICMS shall allow authorized users to select an evaluated response plan.</t>
  </si>
  <si>
    <t>Child requirement needed: The R-ICMS shall present attributes and evaluation MOEs with the response plan during selection, or similar
TBD Design. Reduced to import to RMsis SwRI&gt; OK</t>
  </si>
  <si>
    <t>Added child requirement 10.1.1.1 to cover need to display attributes and MOEs for response plan selection.</t>
  </si>
  <si>
    <t>Need to require presentation of these informational elements to the operator to make selection (see Figure 18 in Scope) There is also a bit of functionality to be included – what information to display, sortable, filterable, etc.</t>
  </si>
  <si>
    <t>ICM Manager selects RP.</t>
  </si>
  <si>
    <t>RICMS-R291 {1}</t>
  </si>
  <si>
    <t>10.1.1.2</t>
  </si>
  <si>
    <t>The R-ICMS shall present attributes and evaluation MOEs with the response plan during selection.</t>
  </si>
  <si>
    <t>This (10.1.1.1) can be where the above comment for 10.1.1 can be put</t>
  </si>
  <si>
    <t>As mentioned above, design will determine exactly what get's shown on the response plan selection screen.</t>
  </si>
  <si>
    <t>Reduced to import to RMsis. The MOE Improvement can be determined at design, possibly showing LOS from and to. See Figure 19 in scope</t>
  </si>
  <si>
    <t>RICMS-R292 {1}</t>
  </si>
  <si>
    <t>10.1.2</t>
  </si>
  <si>
    <t>10.1.1.3</t>
  </si>
  <si>
    <t>The R-ICMS shall provide the selected proposed response plan elements to affected agencies.</t>
  </si>
  <si>
    <t>The DSS shall initiate the distribution of proposed response plans to agency users.</t>
  </si>
  <si>
    <t>1.10.2</t>
  </si>
  <si>
    <t>RICMS-R293 {1}</t>
  </si>
  <si>
    <t>10.1.2.1</t>
  </si>
  <si>
    <t>10.1.1.4</t>
  </si>
  <si>
    <t>The R-ICMS shall provide an interface to allow authorized users to approve proposed response plan elements.</t>
  </si>
  <si>
    <t>The DSS shall receive response plan coordination data from agency users.</t>
  </si>
  <si>
    <t>FDOT&gt; Defer is like snooze button
SwRI&gt; Snooze is part of alarm functionality
FDOT and SwRI&gt; all agree to add Reject, not add Defer, as a child req't</t>
  </si>
  <si>
    <t>Add child requirement 10.1.2.2 allowing users to reject RP elements.</t>
  </si>
  <si>
    <t>Missing Defer, Reject, and the capability to apply the decision to all items (not designing yet to be a check-all checkbox, but just the functionality to take a single action for all elements)</t>
  </si>
  <si>
    <t>Agencies approve RP elements.</t>
  </si>
  <si>
    <t>The DSS shall receive response plan coordination data from the IEN.</t>
  </si>
  <si>
    <t>1.10.3</t>
  </si>
  <si>
    <t>RICMS-R294 {1}</t>
  </si>
  <si>
    <t>10.1.2.2</t>
  </si>
  <si>
    <t>10.1.1.5</t>
  </si>
  <si>
    <t>The R-ICMS shall provide an interface to allow authorized users to reject proposed response plan elements.</t>
  </si>
  <si>
    <t>Added requirement per Walkthrough discussion per 10.1.2.1</t>
  </si>
  <si>
    <t>Agencies can reject RP elements</t>
  </si>
  <si>
    <t>RICMS-R295 {1}</t>
  </si>
  <si>
    <t>10.1.4</t>
  </si>
  <si>
    <t>10.1.1.6</t>
  </si>
  <si>
    <t>The R-ICMS shall provide the ability for authorized users to track approval of proposed response plan elements.</t>
  </si>
  <si>
    <t>The ERE shall receive agency approval response from the IEN.</t>
  </si>
  <si>
    <t>SwRI&gt; OK with making this into 1 or more child requirements; can be generic</t>
  </si>
  <si>
    <t>Added child requirement 10.1.4.1 as a generic requirement requiring attributes which will be determined in design.</t>
  </si>
  <si>
    <t>Need to require attributes of the approval of elements - Agency,  Time of Response, POC, alternate POC, response plan element approval status (pending, approved, rejected) see figure 20 in scope</t>
  </si>
  <si>
    <t>ICM Manager tracks approval.</t>
  </si>
  <si>
    <t>The ERE shall receive agency status data from the IEN.</t>
  </si>
  <si>
    <t>1.20.4.2</t>
  </si>
  <si>
    <t>RICMS-R296 {1}</t>
  </si>
  <si>
    <t>10.1.4.1</t>
  </si>
  <si>
    <t>10.1.1.7</t>
  </si>
  <si>
    <t>The R-ICMS shall display attributes and status pertaining to the approval of response plan elements.</t>
  </si>
  <si>
    <t>Added requirement per Walkthrough discussion per 10.1.4</t>
  </si>
  <si>
    <t>Attributes displayed to be determined in Critical Design Review.</t>
  </si>
  <si>
    <t>RICMS-R297 {1}</t>
  </si>
  <si>
    <t>10.1.5</t>
  </si>
  <si>
    <t>10.1.1.8</t>
  </si>
  <si>
    <t>The R-ICMS shall allow authorized users to activate a response plan regardless of agency approval status.</t>
  </si>
  <si>
    <t>ICM Manager activates RP.</t>
  </si>
  <si>
    <t>The R-ICMS shall allow authorized users to activate a response plan.</t>
  </si>
  <si>
    <t>RICMS-R298 {1}</t>
  </si>
  <si>
    <t>10.1.6</t>
  </si>
  <si>
    <t>10.1.1.9</t>
  </si>
  <si>
    <t>The R-ICMS shall send activated response plan actions to responsible agencies/systems.</t>
  </si>
  <si>
    <t>The DSS shall send approved response plan actions to responsible agencies/systems.</t>
  </si>
  <si>
    <t>SG and emails sent to appropriate destinations.</t>
  </si>
  <si>
    <t>The DSS shall send response plan requests to the IEN.</t>
  </si>
  <si>
    <t>Suggest removing.  All response plan items go to SunGuide</t>
  </si>
  <si>
    <t>Remove</t>
  </si>
  <si>
    <t>1.10.4</t>
  </si>
  <si>
    <t>RICMS-R299 {1}</t>
  </si>
  <si>
    <t>10.1.7</t>
  </si>
  <si>
    <t>10.1.1.10</t>
  </si>
  <si>
    <t>The R-ICMS shall send supported SunGuide response plan elements to SunGuide for activation.</t>
  </si>
  <si>
    <t>RICMS-R300 {1}</t>
  </si>
  <si>
    <t>10.1.7.1</t>
  </si>
  <si>
    <t>10.1.1.11</t>
  </si>
  <si>
    <t>The R-ICMS shall send relevant event information to SunGuide to reduce the need for operators to re-enter event data.</t>
  </si>
  <si>
    <t>EPIC's understanding is that this requirement should be remoed as it is no longer valid.</t>
  </si>
  <si>
    <t>Remove.  ICM not creating SG events.</t>
  </si>
  <si>
    <t>RICMS-R301 {1}</t>
  </si>
  <si>
    <t>10.1.7.2</t>
  </si>
  <si>
    <t>10.1.1.12</t>
  </si>
  <si>
    <t>R-ICMS response plans originated from SunGuide events will include the original SunGuide event ID in the response plan to aid in R-ICMS/SunGuide event association.</t>
  </si>
  <si>
    <t>Driver, Data Store, Business Service</t>
  </si>
  <si>
    <t>RICMS-R302 {1}</t>
  </si>
  <si>
    <t>10.1.8</t>
  </si>
  <si>
    <t>10.1.1.13</t>
  </si>
  <si>
    <t>The R-ICMS shall support sending email messages for appropriate response plan elements.</t>
  </si>
  <si>
    <t>Tushar has an action item to research how to handle email notifications.</t>
  </si>
  <si>
    <t>Defer beyond iteration 4.  Enhancement possibility.</t>
  </si>
  <si>
    <t>RICMS-R303 {1}</t>
  </si>
  <si>
    <t>10.1.9</t>
  </si>
  <si>
    <t>10.1.1.14</t>
  </si>
  <si>
    <t>The R-ICMS shall provide an interface to allow authorized users/systems to confirm enacted response plan elements.</t>
  </si>
  <si>
    <t>Agency users and/or SG reports inaction of RP elements.</t>
  </si>
  <si>
    <t>RICMS-R304 {1}</t>
  </si>
  <si>
    <t>10.1.10</t>
  </si>
  <si>
    <t>10.1.1.15</t>
  </si>
  <si>
    <t>The R-ICMS shall provide the ability for authorized users to track confirmation of enacted response plan elements.</t>
  </si>
  <si>
    <t>ICM Manager tracks enacted RP elements.</t>
  </si>
  <si>
    <t>RICMS-R305 {1}</t>
  </si>
  <si>
    <t>Need to coordinate incident responses among agencies to ensure prompt response to events</t>
  </si>
  <si>
    <t>Agencies need to coordinate responses such that agencies understand roles and responsibilities and jurisdictional boundaries in order to ensure prompt response to events and accurate information is provided to the public.</t>
  </si>
  <si>
    <t>RICMS-R306 {1}</t>
  </si>
  <si>
    <t>Need to coordinate ramp metering systems</t>
  </si>
  <si>
    <t>Agencies need to be able to view ramp meter system status, and when requested, implement ramp meter rate changes.</t>
  </si>
  <si>
    <t>RICMS-R307 {1}</t>
  </si>
  <si>
    <t>Need to generate transportation system performance reports</t>
  </si>
  <si>
    <t>Agencies need to be able track the overall performance of the network through the generation of summary reports to better understand the historical operation of the system.</t>
  </si>
  <si>
    <t>RICMS-R308 {1}</t>
  </si>
  <si>
    <t>Need to generate transportation system performance dashboards</t>
  </si>
  <si>
    <t>Agencies need to be able to track current performance on multiple levels of the system through the use of dashboards.</t>
  </si>
  <si>
    <t>RICMS-R309 {1}</t>
  </si>
  <si>
    <t>Need to track and store history of enacted response plans</t>
  </si>
  <si>
    <t>Agencies need to be able to track and store history of actions associated with a pre-approved response plan after they have been enacted to determine if any changes are required to improve the response plans.</t>
  </si>
  <si>
    <t>RICMS-R310 {1}</t>
  </si>
  <si>
    <t>The R-ICMS shall store history of enacted response plans.</t>
  </si>
  <si>
    <t>The ICMS shall store history of enacted response plans.</t>
  </si>
  <si>
    <t>RICMS-R311 {1}</t>
  </si>
  <si>
    <t>15.1.1</t>
  </si>
  <si>
    <t>The R-ICMS shall store the history of actions enacted during response plan implementation.</t>
  </si>
  <si>
    <t>The DSS shall send the history of actions enacted during response plan implementation to the DFE for storage.</t>
  </si>
  <si>
    <t>1.15.1</t>
  </si>
  <si>
    <t>RICMS-R312 {1}</t>
  </si>
  <si>
    <t>Need to assess the impact of an enacted response plan on the transportation network</t>
  </si>
  <si>
    <t>Agencies need to be able to determine if the pre-agreed response plan is effective and if is having the intended effect. They should be able to change components of their response plans or implement a new response plan. Reduced to import to RMsis</t>
  </si>
  <si>
    <t>RICMS-R313 {1}</t>
  </si>
  <si>
    <t>The R-ICMS shall evaluate the impact of enacted response plans on the transportation network.</t>
  </si>
  <si>
    <t>SwRI&gt; Agreed to work together during design</t>
  </si>
  <si>
    <t>Standardized algorithm will be developed after selection of modelling platform leveraging the MOE's as identified in page 52 of the scope, these define the metrics that will be available</t>
  </si>
  <si>
    <t>Based on metrics available this will be performed through the application of a standardized algorithm.</t>
  </si>
  <si>
    <t>The ICMS shall evaluate the impact of enacted response plans on the transportation network.</t>
  </si>
  <si>
    <t>RICMS-R314 {1}</t>
  </si>
  <si>
    <t>16.1.1</t>
  </si>
  <si>
    <t>Response Plan Reevaluation</t>
  </si>
  <si>
    <t>RICMS-R315 {1}</t>
  </si>
  <si>
    <t>16.1.1.1</t>
  </si>
  <si>
    <t>The R-ICMS shall reevaluate the performance of response plans on a configurable interval.</t>
  </si>
  <si>
    <t>This is the reevaluation part.  This includes the alternative response plans initially recommended by the rules engine.</t>
  </si>
  <si>
    <t>The DSS shall monitor the performance of enacted response plans.</t>
  </si>
  <si>
    <t>1.17.1</t>
  </si>
  <si>
    <t>RICMS-R316 {1}</t>
  </si>
  <si>
    <t>16.1.2</t>
  </si>
  <si>
    <t>16.1.1.2</t>
  </si>
  <si>
    <t>The R-ICMS shall store calculated performance measures.</t>
  </si>
  <si>
    <t>The system will pretty much store everything pertaining to response plans, MOE's etc.</t>
  </si>
  <si>
    <t>The EVE shall send calculated performance measures to the DFE.</t>
  </si>
  <si>
    <t>1.16.1.6</t>
  </si>
  <si>
    <t>RICMS-R317 {1}</t>
  </si>
  <si>
    <t>16.1.3</t>
  </si>
  <si>
    <t>16.1.1.3</t>
  </si>
  <si>
    <t>The R-ICMS shall evaluate the impact on the transportation network of returning to normal operations.</t>
  </si>
  <si>
    <t>This is for the case when we want to know if switching back to normal operation is a better option that continuing to run the current response plan.</t>
  </si>
  <si>
    <t>The DSS shall evaluate the impact on the transportation network of not enacting a response plan.</t>
  </si>
  <si>
    <t>1.16.2</t>
  </si>
  <si>
    <t>RICMS-R318 {1}</t>
  </si>
  <si>
    <t>16.1.3.7</t>
  </si>
  <si>
    <t>16.1.1.4</t>
  </si>
  <si>
    <t>The R-ICMS shall receive predicted data from the External Modeling Engine for the return to normal operations scenario.</t>
  </si>
  <si>
    <t>The EVE shall receive predicted link status data from the Prediction Engine for the do nothing scenario.</t>
  </si>
  <si>
    <t>1.16.2.7</t>
  </si>
  <si>
    <t>RICMS-R319 {1}</t>
  </si>
  <si>
    <t>16.1.4</t>
  </si>
  <si>
    <t>16.1.1.5</t>
  </si>
  <si>
    <t>The R-ICMS shall evaluate the impact on the transportation network of alternative response plans.</t>
  </si>
  <si>
    <t>Alternative response plans refers to the initial set of response plans selected for evaluation when the rule was triggered.</t>
  </si>
  <si>
    <t>The DSS shall evaluate the impact on the transportation network of alternative response plans not enacted.</t>
  </si>
  <si>
    <t>1.16.3</t>
  </si>
  <si>
    <t>RICMS-R320 {1}</t>
  </si>
  <si>
    <t>16.1.4.5</t>
  </si>
  <si>
    <t>16.1.1.6</t>
  </si>
  <si>
    <t>The R-ICMS shall receive the predicted response plan data from the External Modeling Engine for the alternative response plan scenarios.</t>
  </si>
  <si>
    <t>The EVE shall receive the predicted node status data from the Prediction Engine for the response plan scenarios.</t>
  </si>
  <si>
    <t>1.16.3.5</t>
  </si>
  <si>
    <t>RICMS-R321 {1}</t>
  </si>
  <si>
    <t>16.1.4.8</t>
  </si>
  <si>
    <t>16.1.1.7</t>
  </si>
  <si>
    <t>The R-ICMS shall evaluate the measures of performance for the transportation network for response plans.</t>
  </si>
  <si>
    <t>So the system will essentially look to see if any of the other initially selected RPs would do better than the currently enacted plan as well as checking if returning to normal operations is the better option.</t>
  </si>
  <si>
    <t>The EVE shall evaluate the measures of performance for the transportation network for alternative response plans.</t>
  </si>
  <si>
    <t>1.16.3.8</t>
  </si>
  <si>
    <t>RICMS-R322 {1}</t>
  </si>
  <si>
    <t>Need to maintain and modify enacted response plans</t>
  </si>
  <si>
    <t>Agency operators should be able to modify the current response, and communicate changes with other agencies within the corridor in order to effectively adjust to changing conditions and improve conditions in the corridor.</t>
  </si>
  <si>
    <t>RICMS-R323 {1}</t>
  </si>
  <si>
    <t>The R-ICMS shall send updated incident response plans which exceed the aggregated score threshold to authorized users.</t>
  </si>
  <si>
    <t>The ICMS shall send updated incident response plans to agency users.</t>
  </si>
  <si>
    <t>RICMS-R324 {1}</t>
  </si>
  <si>
    <t>17.1.1</t>
  </si>
  <si>
    <t>Send Reevaluated Response Plans</t>
  </si>
  <si>
    <t>RICMS-R325 {1}</t>
  </si>
  <si>
    <t>17.1.2</t>
  </si>
  <si>
    <t>17.1.1.1</t>
  </si>
  <si>
    <t>The R-ICMS shall provide updated evaluated response plan lists to authorized users.</t>
  </si>
  <si>
    <t>Sends updated RPs to ICM Manager</t>
  </si>
  <si>
    <t>The DSS shall provide an interface to the IEN to allow it to send a proposed updated response plan to the ICM Manager.</t>
  </si>
  <si>
    <t>1.17.2</t>
  </si>
  <si>
    <t>RICMS-R326 {1}</t>
  </si>
  <si>
    <t>17.1.2.1</t>
  </si>
  <si>
    <t>17.1.1.2</t>
  </si>
  <si>
    <t>The R-ICMS shall include the updated alternate response plans and the return to normal operations scenario in the response plan list</t>
  </si>
  <si>
    <t>Once response plan list is sent to authorized user, the response plan selection process will be followed as found in Requirements 5.1.3.19</t>
  </si>
  <si>
    <t>RICMS-R327 {1}</t>
  </si>
  <si>
    <t>Need to coordinate traffic signal systems</t>
  </si>
  <si>
    <t>Agencies need to be able to view traffic signal system status, and when requested implement signal timing plans.</t>
  </si>
  <si>
    <t>RICMS-R328 {1}</t>
  </si>
  <si>
    <t>The R-ICMS shall coordinate the activation of traffic signal timing plans.</t>
  </si>
  <si>
    <t>The ICMS shall coordinate the activation of traffic signal timing plans.</t>
  </si>
  <si>
    <t>RICMS-R329 {1}</t>
  </si>
  <si>
    <t>18.1.1</t>
  </si>
  <si>
    <t>Corridor Optimization</t>
  </si>
  <si>
    <t>RICMS-R330 {1}</t>
  </si>
  <si>
    <t>19.1.15</t>
  </si>
  <si>
    <t>18.1.1.1</t>
  </si>
  <si>
    <t>The R-ICMS shall evaluate traffic signal timing plans for specified arterial corridors.</t>
  </si>
  <si>
    <t>The DSS shall evaluate traffic signal timing plans for specified arterial corridors.</t>
  </si>
  <si>
    <t>1.19.15</t>
  </si>
  <si>
    <t>RICMS-R331 {1}</t>
  </si>
  <si>
    <t>19.1.15.1</t>
  </si>
  <si>
    <t>18.1.1.2</t>
  </si>
  <si>
    <t>The R-ICMS shall send recommended traffic signal timing plans to the External Modeling Engine for evaluation.</t>
  </si>
  <si>
    <t>The Expert Rules Engine shall send recommended traffic signal timing plans to the Prediction Engine for evaluation.</t>
  </si>
  <si>
    <t>1.19.15.1</t>
  </si>
  <si>
    <t>RICMS-R332 {1}</t>
  </si>
  <si>
    <t>19.1.15.3</t>
  </si>
  <si>
    <t>18.1.1.3</t>
  </si>
  <si>
    <t>The R-ICMS shall provide the External Modeling Engine with identified corridors for optimization of traffic signal timing plans.</t>
  </si>
  <si>
    <t>The Expert Rules Engine shall provide the Prediction Engine with identified corridors for optimization of traffic signal timing plans.</t>
  </si>
  <si>
    <t>1.19.15.3</t>
  </si>
  <si>
    <t>RICMS-R333 {1}</t>
  </si>
  <si>
    <t>19.1.15.4</t>
  </si>
  <si>
    <t>18.1.1.4</t>
  </si>
  <si>
    <t>The R-ICMS shall support receiving results from the simulation of traffic signal timing plan recommendations from the External Modeling Engine.</t>
  </si>
  <si>
    <t>Modified requirement to match comment text.</t>
  </si>
  <si>
    <t>The PRE shall send traffic signal timing plan recommendations to the Expert Rules Engine.</t>
  </si>
  <si>
    <t>1.19.15.4</t>
  </si>
  <si>
    <t>RICMS-R334 {1}</t>
  </si>
  <si>
    <t>Need to optimize traffic signal operations.</t>
  </si>
  <si>
    <t>Agencies need a tool to be able to optimize traffic signals along pre-defined routes.</t>
  </si>
  <si>
    <t>RICMS-R335 {1}</t>
  </si>
  <si>
    <t>SOT</t>
  </si>
  <si>
    <t>The R-ICMS shall provide an offline signal optimization tool</t>
  </si>
  <si>
    <t>The ICMS shall provide an offline signal optimization tool</t>
  </si>
  <si>
    <t>RICMS-R336 {1}</t>
  </si>
  <si>
    <t>19.1.1</t>
  </si>
  <si>
    <t>Define Intersections</t>
  </si>
  <si>
    <t>RICMS-R337 {1}</t>
  </si>
  <si>
    <t>20.1.1</t>
  </si>
  <si>
    <t>19.1.1.1</t>
  </si>
  <si>
    <t>The R-ICMS shall allow authorized users to configure intersection optimization data.</t>
  </si>
  <si>
    <t>The definitions for the intersections is really a data ingestion issue covered in the Data Sources tab.</t>
  </si>
  <si>
    <t>RICMS-R338 {2}</t>
  </si>
  <si>
    <t>20.1.1.1</t>
  </si>
  <si>
    <t>19.1.1.2</t>
  </si>
  <si>
    <t>The R-ICMS shall provide the capability to load intersection data necessary to calculate capacity of intersection movements</t>
  </si>
  <si>
    <t>Data Store, Business Service, COTS Tool</t>
  </si>
  <si>
    <t>This requirement should probably be removed. It is covered by the Data Sources requirement represented by line 16 of the data sources tab.</t>
  </si>
  <si>
    <t>While some intersection data will be retrievable from available data sets, users will likely need to be able to enter some of the data.  Requirements have been added which can be modified as necessary to specify the source of the data.</t>
  </si>
  <si>
    <t>Don't limit to data necessary to calculate movements, but include data necessary to optimize the traffic control timing patterns, simulate the corridor, and calculate specified MOEs</t>
  </si>
  <si>
    <t>RICMS-R339 {2}</t>
  </si>
  <si>
    <t>20.1.1.1.1</t>
  </si>
  <si>
    <t>19.1.1.3</t>
  </si>
  <si>
    <t>The R-ICMS shall provide the capability to load Intersection geometry data necessary to calculate capacity of intersection movements</t>
  </si>
  <si>
    <t>RICMS-R616 {1}</t>
  </si>
  <si>
    <t>Iteration 5+</t>
  </si>
  <si>
    <t>20.1.1.1.2</t>
  </si>
  <si>
    <t>19.1.1.4</t>
  </si>
  <si>
    <t>The R-ICMS shall provide the capability to enter Intersection  data necessary to calculate capacity of intersection movements</t>
  </si>
  <si>
    <t>RICMS-R617 {1}</t>
  </si>
  <si>
    <t>20.1.1.2</t>
  </si>
  <si>
    <t>19.1.1.5</t>
  </si>
  <si>
    <t>The R-ICMS shall allow authorized users to modify intersection data to facilitate the evaluation of potential changes to intersections.</t>
  </si>
  <si>
    <t>This is a significant scope increase and should probably delayed until a future version.</t>
  </si>
  <si>
    <t>Even if this requirement is allocated to an iteration past iteration 4, it should be considered during the design. Details of which data should be modifiable from the data ingested from data sources will need to be determined at that time.</t>
  </si>
  <si>
    <t>What makes sense is for the default to be set as the current conditions in the field, with the ability to swap out with another set of data, and the ability to save a set of data as a named SOT data configuration item for convenience reuse.</t>
  </si>
  <si>
    <t>RICMS-R618 {1}</t>
  </si>
  <si>
    <t>20.1.1.3</t>
  </si>
  <si>
    <t>19.1.1.6</t>
  </si>
  <si>
    <t>The R-ICMS shall allow authorized users to specify which parameters should be optimized for an intersection during specific periods</t>
  </si>
  <si>
    <t>SOT Workshop initial list of parameters which will likely be available to users to constrain include:
Clearance Interval
Phasing - Still need clarification
Phase length - Still unclear
Cycle length - min and max by time of day</t>
  </si>
  <si>
    <t>Added Leaves</t>
  </si>
  <si>
    <t>Need to specify the available parameters in the requirement (or sub-req't), from the remaining List 2: Optimization parameters from SOT Workshop list that were not covered by requirement 20.1.1.1</t>
  </si>
  <si>
    <t>RICMS-R619 {1}</t>
  </si>
  <si>
    <t>20.1.1.3.1</t>
  </si>
  <si>
    <t>19.1.1.7</t>
  </si>
  <si>
    <t>The R-ICMS shall allow authorized users to specify whether phase sequencing should be optimized for an intersection for specific periods.</t>
  </si>
  <si>
    <t>RICMS-R620 {1}</t>
  </si>
  <si>
    <t>20.1.1.3.2</t>
  </si>
  <si>
    <t>19.1.1.8</t>
  </si>
  <si>
    <t>The R-ICMS shall allow authorized users to specify that phasing timing (splits) can be optimized while optimizing an intersection for specific periods.</t>
  </si>
  <si>
    <t>RICMS-R621 {1}</t>
  </si>
  <si>
    <t>20.1.1.3.3</t>
  </si>
  <si>
    <t>19.1.1.9</t>
  </si>
  <si>
    <t>The R-ICMS shall allow authorized users to specify whether Dallas phasing is valid for optimizing an intersection for specific periods.</t>
  </si>
  <si>
    <t>RICMS-R622 {1}</t>
  </si>
  <si>
    <t>20.1.1.3.4</t>
  </si>
  <si>
    <t>19.1.1.10</t>
  </si>
  <si>
    <t>The R-ICMS shall allow authorized users to specify whether cycle length should be optimized for an intersection for specific periods.</t>
  </si>
  <si>
    <t>RICMS-R623 {1}</t>
  </si>
  <si>
    <t>20.1.1.3.4.1</t>
  </si>
  <si>
    <t>19.1.1.11</t>
  </si>
  <si>
    <t>If the user has elected to allow the optimization of the cycle time, the R-ICMS shall allow authorized users to specify a maximum cycle length for an intersection for specific periods.</t>
  </si>
  <si>
    <t>RICMS-R624 {1}</t>
  </si>
  <si>
    <t>20.1.1.3.4.2</t>
  </si>
  <si>
    <t>19.1.1.12</t>
  </si>
  <si>
    <t>If the user has elected to allow the optimization of the cycle time, the R-ICMS shall allow authorized users to specify a minimum cycle length for an intersection for specific periods.</t>
  </si>
  <si>
    <t>RICMS-R625 {1}</t>
  </si>
  <si>
    <t>20.1.1.4</t>
  </si>
  <si>
    <t>19.1.1.13</t>
  </si>
  <si>
    <t>The R-ICMS shall allow authorized users to specify which parameters should not be optimized.</t>
  </si>
  <si>
    <t>RICMS-R626 {1}</t>
  </si>
  <si>
    <t>20.1.1.5</t>
  </si>
  <si>
    <t>19.1.1.14</t>
  </si>
  <si>
    <t>The R-ICMS shall load default values for parameters to be optimized for an intersection during specific periods.</t>
  </si>
  <si>
    <t>It is not clear yet precisely how these parameters will initially be loaded into R-ICMS. That will be determined as the parameters are identified and sources are identified.</t>
  </si>
  <si>
    <t>RICMS-R665 {1}</t>
  </si>
  <si>
    <t>19.1.2</t>
  </si>
  <si>
    <t>Define Corridors</t>
  </si>
  <si>
    <t>RICMS-R340 {1}</t>
  </si>
  <si>
    <t>20.1.2</t>
  </si>
  <si>
    <t>19.1.2.1</t>
  </si>
  <si>
    <t>The R-ICMS shall allow authorized users to define corridors consisting of one or more adjacent connected signalized intersections with the same annotated direction</t>
  </si>
  <si>
    <t>This requirement should be reevaluated if we change to a different back end. The linearity requirement is specific to HCS7 (and perhaps other back ends). The requirement has not be revised should remove the word linearly</t>
  </si>
  <si>
    <t>RICMS-R341 {2}</t>
  </si>
  <si>
    <t>20.1.2.1</t>
  </si>
  <si>
    <t>19.1.2.2</t>
  </si>
  <si>
    <t>The R-ICMS shall allow authorized users to define a common cycle time for a corridor (a single cycle time for the intersections in a corridor) during specific time periods.</t>
  </si>
  <si>
    <t>Define common cycle time (could be done here or in a glossary on a different tab)</t>
  </si>
  <si>
    <t>Requirement should change the last word cycle to corridor.</t>
  </si>
  <si>
    <t>Done</t>
  </si>
  <si>
    <t>The R-ICMS shall allow authorized users to define a common cycle time for a corridor (a single cycle time for the intersections in a corridor)</t>
  </si>
  <si>
    <t>RICMS-R342 {2}</t>
  </si>
  <si>
    <t>20.1.2.2</t>
  </si>
  <si>
    <t>19.1.2.3</t>
  </si>
  <si>
    <t>The R-ICMS shall provide the capability to load intersection connection data</t>
  </si>
  <si>
    <t>Define and list intersection connection data</t>
  </si>
  <si>
    <t>Which requirements are the new ones?</t>
  </si>
  <si>
    <t>Done in separate requirements</t>
  </si>
  <si>
    <t>RICMS-R343 {2}</t>
  </si>
  <si>
    <t>20.1.2.3</t>
  </si>
  <si>
    <t>19.1.2.4</t>
  </si>
  <si>
    <t>The R-ICMS shall allow authorized users to configure the times for which corridors are active.</t>
  </si>
  <si>
    <t>Specifically, due to the fact of an intersection being in multiple corridors</t>
  </si>
  <si>
    <t>Must be clear that the only scope growth is due to the potential for an intersection to be in multiple corridors.</t>
  </si>
  <si>
    <t>"Active" is the times for which the specified intersections are assigned to the identified corridor.</t>
  </si>
  <si>
    <t>Scope change but should be done in current contract.</t>
  </si>
  <si>
    <t>RICMS-R635 {1}</t>
  </si>
  <si>
    <t>20.1.2.3.1</t>
  </si>
  <si>
    <t>19.1.2.5</t>
  </si>
  <si>
    <t>The R-ICMS shall provide capabilities to ensure that no intersection is a part of two deployed corridors at the same time.</t>
  </si>
  <si>
    <t>This requirement should  be modified. When and if the R-ICMS should evaluate whether the times, corridors, and restrictions for a proposed set of timing plans match the existing set for the intersections involved needs to be determined.</t>
  </si>
  <si>
    <t>While an intersection can be evaluated as part of numerous corridors at one time, it should not be flagged as being part of more than one deployed timing plan or timing plan set at the same time.</t>
  </si>
  <si>
    <t>RICMS-R636 {1}</t>
  </si>
  <si>
    <t>20.1.2.3.2</t>
  </si>
  <si>
    <t>19.1.2.6</t>
  </si>
  <si>
    <t>The R-ICMS shall provide the coordination schedule for an intersection, including corridor membership</t>
  </si>
  <si>
    <t>Accepted FDOT recommendation with minor changes</t>
  </si>
  <si>
    <t>The R-ICMS shall provide the schedule for an intersection, including when it's in which corridor or not in any corridor</t>
  </si>
  <si>
    <t>RICMS-R637 {1}</t>
  </si>
  <si>
    <t>20.1.2.6</t>
  </si>
  <si>
    <t>19.1.2.7</t>
  </si>
  <si>
    <t>The R-ICMS shall provide the capability for users to determine the viability of a corridor.</t>
  </si>
  <si>
    <t>While this may be a useful set of functionality for the SOT to have, it is not recommended that the initial version of the R-ICMS contain this functionality.</t>
  </si>
  <si>
    <t>Allow user to adjust the intersection comprising the corridor, viability is separate.
Specify which data to be provided for corridor adjustment analysis
Define what viability means for the determination.
May be a candidate for a research project</t>
  </si>
  <si>
    <t>The list of parameters needed to identify the viability of the corridor, based on the workshop includes:
Distance between intersections
Origin/Destination data along the corridor
Volume along the corridor
Number of lanes along the corridor</t>
  </si>
  <si>
    <t>RICMS-R638 {1}</t>
  </si>
  <si>
    <t>20.1.2.7</t>
  </si>
  <si>
    <t>19.1.2.8</t>
  </si>
  <si>
    <t>The R-ICMS shall allow authorized users to select the master intersection for a corridor during a specific time period.</t>
  </si>
  <si>
    <t>Comment about a comment?</t>
  </si>
  <si>
    <t>This may be a sub to the comment 1 of the above requirements</t>
  </si>
  <si>
    <t>The R-ICMS shall allow authorized users to select the master intersection for a corridor.</t>
  </si>
  <si>
    <t>RICMS-R639 {1}</t>
  </si>
  <si>
    <t>20.1.2.8</t>
  </si>
  <si>
    <t>19.1.2.9</t>
  </si>
  <si>
    <t>The R-ICMS shall provide the capability to load existing corridor definitions</t>
  </si>
  <si>
    <t>There does not seem to be a source for this data. This requirement should be removed. No this requirement shouldn't be removed as this may be a data set that is manually provided in the form of excel tables.</t>
  </si>
  <si>
    <t>Data sources are still being defined for the existing corridor and intersection data.</t>
  </si>
  <si>
    <t>This should actually be a data sources table entry, but is currently listed in this section for review.</t>
  </si>
  <si>
    <t>Remove.  R-ICMS is the source of truth for corridor definition.</t>
  </si>
  <si>
    <t>Possible enhancement in iteration 5+ to write script to pull initial corridor definitions from TMDD Section ID.</t>
  </si>
  <si>
    <t>RICMS-R666 {1}</t>
  </si>
  <si>
    <t>20.1.2.9</t>
  </si>
  <si>
    <t>19.1.2.10</t>
  </si>
  <si>
    <t>The RICMS shall allow an authorized user to configure parameters controlling the real-time execution of corridor optimization.</t>
  </si>
  <si>
    <t>It is recommended that including real-time triggers for doing corridor optimization be allocated to a later version.</t>
  </si>
  <si>
    <t>1. Need to specify parameters. 
2. New/scope-variance is specifically, real-time triggers and response parameters.</t>
  </si>
  <si>
    <t>This is a completely new requirement that is implied by the Workshop documentation. It would make SOT no longer an off-line optimization, but integrate it into the online operations of the ICMS. It is a significant change in the scope of SOT.</t>
  </si>
  <si>
    <t>Remove.  Iteration 5+</t>
  </si>
  <si>
    <t>RICMS-R640 {1}</t>
  </si>
  <si>
    <t>19.1.3</t>
  </si>
  <si>
    <t>Optimize Intersections</t>
  </si>
  <si>
    <t>Stopping here 5/15</t>
  </si>
  <si>
    <t>RICMS-R344 {1}</t>
  </si>
  <si>
    <t>20.1.3</t>
  </si>
  <si>
    <t>19.1.3.1</t>
  </si>
  <si>
    <t>The R-ICMS shall provide the capability to optimize Signal Timing Plans for individual intersections</t>
  </si>
  <si>
    <t>Need explicit requirements</t>
  </si>
  <si>
    <t>The R-ICMS shall provide the capability to optimize Signal Timing Plans for individual pre-defined corridor segments</t>
  </si>
  <si>
    <t>Optimization of signal timing plans is defined by the COTS tool HCS and is partially controlled by parameters and inputs to the HCS optimization tool</t>
  </si>
  <si>
    <t>RICMS-R345 {2}</t>
  </si>
  <si>
    <t>Iteartion 3</t>
  </si>
  <si>
    <t>20.1.3.1</t>
  </si>
  <si>
    <t>19.1.3.2</t>
  </si>
  <si>
    <t>The R-ICMS shall display measures of effectiveness from the SOT tool (HCS7 Streets) for proposed sets of signal timing plans for an intersection</t>
  </si>
  <si>
    <t>1. Specifically MOEs from HCS7 &amp; Modelling Engine output
2. Score (defined in 20.1.3.1.1)
Details to be provided in design/agile process</t>
  </si>
  <si>
    <t>Agreed</t>
  </si>
  <si>
    <t>1. Specify MOEs from HCS7 &amp; Modelling Engine output
2. Score (defined in 20.1.3.1.1)
Details to be provided in design/agile process</t>
  </si>
  <si>
    <t>The corridor recommendation page shall display a heat map for the following MOE:
• FIT Improvement%
• Travel Time
• Speed
• Queue
• Delay
• Level of Service (LOS).</t>
  </si>
  <si>
    <t>The R-ICMS shall display measures of effectiveness for proposed sets of signal timing plans for an intersection</t>
  </si>
  <si>
    <t>1.25.1.8.1</t>
  </si>
  <si>
    <t>RICMS-R346 {2}</t>
  </si>
  <si>
    <t>20.1.3.1.1</t>
  </si>
  <si>
    <t>19.1.3.3</t>
  </si>
  <si>
    <t>The R-ICMS shall display The "score" calculated from the modelling engine and the SOT tool for proposed sets of signal timing plans for an intersection</t>
  </si>
  <si>
    <t>"Score is: (D0-Di)/D0 where 
Do = Do Nothing results. (implies current deployed plan is known)
Di = Response plan I results.
Where D= g*TD + r*RD
Where RD is Region delay and TD is global delay</t>
  </si>
  <si>
    <t>The R-ICMS shall display The "score"  for proposed sets of signal timing plans for an intersection</t>
  </si>
  <si>
    <t>RICMS-R641 {1}</t>
  </si>
  <si>
    <t>20.1.3.1.2</t>
  </si>
  <si>
    <t>19.1.3.4</t>
  </si>
  <si>
    <t>The R-ICMS shall display MOEs from the modelling engine for proposed sets of signal timing plans for an intersection</t>
  </si>
  <si>
    <t>This is a holding place for undetermined MOE's to be added. The requirement will need to be replicated. Some measures of effectiveness are implied by the existing requirements, but others may be new.</t>
  </si>
  <si>
    <t>The R-ICMS shall display MOEs for proposed sets of signal timing plans for an intersection</t>
  </si>
  <si>
    <t>RICMS-R642 {1}</t>
  </si>
  <si>
    <t>20.1.3.2</t>
  </si>
  <si>
    <t>19.1.3.5</t>
  </si>
  <si>
    <t>The R-ICMS shall allow authorized users to modify signal timing plans within the proposed sets of signal timing plans for an intersection</t>
  </si>
  <si>
    <t>Analysts  shall have the right to change signal timing plans and submit them for approval.</t>
  </si>
  <si>
    <t>1.25.1.3.6</t>
  </si>
  <si>
    <t>RICMS-R347 {2}</t>
  </si>
  <si>
    <t>20.1.3.3</t>
  </si>
  <si>
    <t>19.1.3.6</t>
  </si>
  <si>
    <t>The R-ICMS shall allow authorized users to request the generation of measures of effectiveness for modified signal timing plans for an intersection</t>
  </si>
  <si>
    <t>Agree</t>
  </si>
  <si>
    <t>Should be for corridor, or set of intersections, not for an intersection</t>
  </si>
  <si>
    <t>The SOT main page will provide the ability for users to request a new optimization from the SOT.</t>
  </si>
  <si>
    <t>1.25.1.11</t>
  </si>
  <si>
    <t>RICMS-R348 {2}</t>
  </si>
  <si>
    <t>20.1.3.4</t>
  </si>
  <si>
    <t>19.1.3.7</t>
  </si>
  <si>
    <t>The R-ICMS shall allow authorized users to attach a comment to a signal timing plan</t>
  </si>
  <si>
    <t>FDOT and SwRI agree that this is pending HCS workshop</t>
  </si>
  <si>
    <t>Already exists at 20.1.6.6</t>
  </si>
  <si>
    <t>New: need to add same requirement for adding a comment to the entire set of signal timing plans</t>
  </si>
  <si>
    <t>The SOT will allow users to enter comments.</t>
  </si>
  <si>
    <t>1.25.1.1</t>
  </si>
  <si>
    <t>RICMS-R349 {2}</t>
  </si>
  <si>
    <t>20.1.3.5</t>
  </si>
  <si>
    <t>19.1.3.8</t>
  </si>
  <si>
    <t>The R-ICMS shall allow users to approve signal timing plan sets.</t>
  </si>
  <si>
    <t>The system shall provide the ability for Professional Engineers to digitally sign approved plans.</t>
  </si>
  <si>
    <t>Approved plans must be digitally signed by a Professional Engineer.</t>
  </si>
  <si>
    <t>The R-ICMS shall allow authorized users (licensed PEs) to digitally sign the signal timing plans that make up a signal timing plan set via a process that conforms to Florida state law</t>
  </si>
  <si>
    <t>Note: Per FDOT, users will not digitally sign timing plan sets.  Rather, it will go through an approval process.  This requirement should be updated to match.</t>
  </si>
  <si>
    <t>Revise requirement to match discussion.</t>
  </si>
  <si>
    <t>1.25.1.4</t>
  </si>
  <si>
    <t>RICMS-R350 {2}</t>
  </si>
  <si>
    <t>19.1.3.9</t>
  </si>
  <si>
    <t>The R-ICMS shall allow users to download a corridor report that will facilitate digital signing by a licensed PE.</t>
  </si>
  <si>
    <t>19.3.1.10</t>
  </si>
  <si>
    <t>The R-ICMS shall allow users to upload a signed corridor report to an optimization.</t>
  </si>
  <si>
    <t>19.1.4</t>
  </si>
  <si>
    <t>User Corridor Evaluation</t>
  </si>
  <si>
    <t>RICMS-R351 {1}</t>
  </si>
  <si>
    <t>20.1.4</t>
  </si>
  <si>
    <t>19.1.4.1</t>
  </si>
  <si>
    <t>The R-ICMS shall allow authorized users to initiate optimization of a pre-defined corridor</t>
  </si>
  <si>
    <t>This one is the manual initiation of the evaluation of a corridor. 20.1.5 is the set-up and execution of the periodic evaluation of a corridor. Details are covered in lower level requirements.</t>
  </si>
  <si>
    <t>Need to specify what evaluation is being performed, and what the output is (i.e. proposed timing plans,  corridor traffic performance, etc.)
perhaps this is the same as optimization of signal timing plans?</t>
  </si>
  <si>
    <t>RICMS-R352 {2}</t>
  </si>
  <si>
    <t>20.1.4.1</t>
  </si>
  <si>
    <t>19.1.4.2</t>
  </si>
  <si>
    <t>The R-ICMS shall allow authorized users to select the pre-defined corridor to be evaluated</t>
  </si>
  <si>
    <t>Users will select the corridor to be analyzed through the use of a drop down list.</t>
  </si>
  <si>
    <t>1.25.1.11.3</t>
  </si>
  <si>
    <t>RICMS-R353 {2}</t>
  </si>
  <si>
    <t>20.1.4.2</t>
  </si>
  <si>
    <t>19.1.4.3</t>
  </si>
  <si>
    <t>The R-ICMS shall allow authorized users to select the temporal pattern from which data will be used to evaluate the corridor</t>
  </si>
  <si>
    <t>Requirement 20.1.2.3 addresses the times the corridor is active</t>
  </si>
  <si>
    <t>Need to include time range as separate requirement, independent of the date range</t>
  </si>
  <si>
    <t>Users will be able to select the time window for source data to be analyzed, examples – last week, last month, last quarter.</t>
  </si>
  <si>
    <t>1.25.1.11.1</t>
  </si>
  <si>
    <t>RICMS-R354 {2}</t>
  </si>
  <si>
    <t>20.1.4.2.1</t>
  </si>
  <si>
    <t>19.1.4.4</t>
  </si>
  <si>
    <t>The R-ICMS shall allow authorized users to determine whether special days will be included in data used to evaluate the corridor</t>
  </si>
  <si>
    <t>Added</t>
  </si>
  <si>
    <t>Need to allow uses to define which days are special days</t>
  </si>
  <si>
    <t>Users will select whether special days will be included in the source data or not</t>
  </si>
  <si>
    <t>1.25.1.11.4</t>
  </si>
  <si>
    <t>RICMS-R355 {2}</t>
  </si>
  <si>
    <t>20.1.4.2.2</t>
  </si>
  <si>
    <t>19.1.4.5</t>
  </si>
  <si>
    <t>The R-ICMS shall allow authorized users to determine which days of the week equivalent to the corridor activation period will be included in data used to evaluate the corridor</t>
  </si>
  <si>
    <t>need to change to which days of week (i.e. provide a checkbox for each day of week for inclusion)</t>
  </si>
  <si>
    <t>The R-ICMS shall allow authorized users to determine which days of the week will be included in data used to evaluate the corridor</t>
  </si>
  <si>
    <t>RICMS-R356 {2}</t>
  </si>
  <si>
    <t>20.1.4.2.3</t>
  </si>
  <si>
    <t>19.1.4.6</t>
  </si>
  <si>
    <t>The R-ICMS shall allow authorized users to define special days</t>
  </si>
  <si>
    <t>RICMS-R643 {1}</t>
  </si>
  <si>
    <t>20.1.4.2.4</t>
  </si>
  <si>
    <t>19.1.4.7</t>
  </si>
  <si>
    <t>The R-ICMS shall allow authorized users to select a contiguous date range relative to the optimization run time from which data will be used to evaluate the corridor</t>
  </si>
  <si>
    <t>The R-ICMS shall allow authorized users to select a contiguous date range from which data will be used to evaluate the corridor</t>
  </si>
  <si>
    <t>RICMS-R667 {1}</t>
  </si>
  <si>
    <t>20.1.4.2.5</t>
  </si>
  <si>
    <t>19.1.4.8</t>
  </si>
  <si>
    <t>The R-ICMS shall use the contiguous time period equivalent to the corridor activation period from which data will be used to evaluate the corridor.</t>
  </si>
  <si>
    <t>The R-ICMS shall allow authorized users to select a contiguous time range for the selected dates from which data will be used to evaluate the corridor</t>
  </si>
  <si>
    <t>RICMS-R668 {1}</t>
  </si>
  <si>
    <t>20.1.4.3</t>
  </si>
  <si>
    <t>19.1.4.9</t>
  </si>
  <si>
    <t>The R-ICMS shall allow authorized users to select the parameters to be optimized for a corridor.</t>
  </si>
  <si>
    <t>The list of the corridor parameters is deferred to being defined in a list and will be reviewed in design reviews, rather than in system requirements</t>
  </si>
  <si>
    <t>Need to specify the available parameters in the requirement (or sub-req't)</t>
  </si>
  <si>
    <t>The constraints for intersections will override the corridor optimization parameters. The corridor optimization parameters identified in the workshop include:
Cycle length
Phase Splits
Phase Sequence
Offsets
Dallas phasing</t>
  </si>
  <si>
    <t>RICMS-R644 {1}</t>
  </si>
  <si>
    <t>20.1.4.4</t>
  </si>
  <si>
    <t>19.1.4.10</t>
  </si>
  <si>
    <t>The R-ICMS shall allow authorized users to configure the optimization parameters.</t>
  </si>
  <si>
    <t>The list of the optimization parameters is deferred to being defined in a list and will be reviewed in design reviews, rather than in system requirements</t>
  </si>
  <si>
    <t>The optimization parameters identified at the workshop include:
Number of Generations
Convergence threshold
objective function
The identified objective functions include:
Overall delay
Balanced delay
Percent Base Free Flow Speed (BFFS)
Number of stops</t>
  </si>
  <si>
    <t>RICMS-R652 {1}</t>
  </si>
  <si>
    <t>19.1.5</t>
  </si>
  <si>
    <t>Periodic Corridor Evaluation</t>
  </si>
  <si>
    <t>RICMS-R357 {1}</t>
  </si>
  <si>
    <t>20.1.5</t>
  </si>
  <si>
    <t>19.1.5.1</t>
  </si>
  <si>
    <t>The R-ICMS shall conduct periodic optimization of selected pre-configured corridors.</t>
  </si>
  <si>
    <t>The SOT will periodically analyze Corridors to determine a more efficient set of timing plans.</t>
  </si>
  <si>
    <t>20.1.4 is the manual initiation of the evaluation of a corridor. This one is the set-up and execution of the periodic evaluation of a corridor. This is a higher-level requirement. Details are covered in lower level requirements.</t>
  </si>
  <si>
    <t>similar to 20.1.4: need to specify what evaluation is being performed, and what the output is (i.e. proposed timing plans,  corridor traffic performance, etc.)And a reference to 20.1.6 would help?</t>
  </si>
  <si>
    <t>The SOT will automatically analyze Corridors to determine a more efficient set of timing plans.</t>
  </si>
  <si>
    <t>1.25.1.2</t>
  </si>
  <si>
    <t>RICMS-R358 {2}</t>
  </si>
  <si>
    <t>20.1.5.1</t>
  </si>
  <si>
    <t>19.1.5.2</t>
  </si>
  <si>
    <t>The R-ICMS shall allow authorized users to configure the temporal pattern with a relative date range at which a pre-defined corridor will be evaluated.</t>
  </si>
  <si>
    <t>The periodic cycle shall be configurable by an authorized user per configured corridor.</t>
  </si>
  <si>
    <t>changed to temporal pattern. See requirements 10.1.4.2.* for temporal pattern definition. The difference being the start and end dates are relative to the date the optimization is executing, not static as in the case for an on-demand optimization</t>
  </si>
  <si>
    <t>change period to interval</t>
  </si>
  <si>
    <t>The automation cycle shall be configurable by a user with the appropriate permissions.</t>
  </si>
  <si>
    <t>1.25.1.2.1</t>
  </si>
  <si>
    <t>RICMS-R359 {2}</t>
  </si>
  <si>
    <t>20.1.5.3</t>
  </si>
  <si>
    <t>19.1.5.3</t>
  </si>
  <si>
    <t>The R-ICMS shall make a generated signal timing plan set available for review if it offers a system-wide configurable level of improvement in corridor performance.</t>
  </si>
  <si>
    <t>change specified to configurable</t>
  </si>
  <si>
    <t>Newly analyzed corridors will be added to the recommended table on the main page should an improvement be found.</t>
  </si>
  <si>
    <t>1.25.1.12</t>
  </si>
  <si>
    <t>RICMS-R361 {2}</t>
  </si>
  <si>
    <t>19.1.6</t>
  </si>
  <si>
    <t>RICMS-R362 {1}</t>
  </si>
  <si>
    <t>20.1.6</t>
  </si>
  <si>
    <t>19.1.6.1</t>
  </si>
  <si>
    <t>The R-ICMS shall provide the capability to optimize Signal Timing Plans for predefined corridors.</t>
  </si>
  <si>
    <t>SOT BS</t>
  </si>
  <si>
    <t>Remove.  Looks like a duplicate of 19.1.4.1 (The R-ICMS shall allow authorized users to initiate optimization of a pre-defined corridor)</t>
  </si>
  <si>
    <t>RICMS-R363 {2}</t>
  </si>
  <si>
    <t>20.1.6.1</t>
  </si>
  <si>
    <t>19.1.6.2</t>
  </si>
  <si>
    <t>The R-ICMS shall display a list of corridors with recommended signal timing plan sets</t>
  </si>
  <si>
    <t>Well done</t>
  </si>
  <si>
    <t>The SOT home page will display a table of corridors with the latest set of recommendations.</t>
  </si>
  <si>
    <t>1.25.1.7.1</t>
  </si>
  <si>
    <t>RICMS-R364 {2}</t>
  </si>
  <si>
    <t>20.1.6.2</t>
  </si>
  <si>
    <t>19.1.6.3</t>
  </si>
  <si>
    <t>The R-ICMS shall allow authorized users to select a recommended corridor signal timing plan set to evaluate</t>
  </si>
  <si>
    <t>The R-ICMS shall allow authorized users to select a corridor from the list of pre-configured corridors.
Note: Evaluation is optional - you may just want to see details about the corridor</t>
  </si>
  <si>
    <t>The SOT home page will provide the ability for the user to select a corridor.</t>
  </si>
  <si>
    <t>1.25.1.7.4</t>
  </si>
  <si>
    <t>RICMS-R365 {2}</t>
  </si>
  <si>
    <t>20.1.6.3</t>
  </si>
  <si>
    <t>19.1.6.4</t>
  </si>
  <si>
    <t>The R-ICMS shall display measures of effectiveness for sets of signal timing plans and proposed offsets for corridors</t>
  </si>
  <si>
    <t>RICMS-R366 {2}</t>
  </si>
  <si>
    <t>20.1.6.4</t>
  </si>
  <si>
    <t>19.1.6.5</t>
  </si>
  <si>
    <t>The R-ICMS shall allow authorized users to modify the offsets for intersections within a corridor</t>
  </si>
  <si>
    <t>The system should provide users the ability to modify individual intersection offsets.</t>
  </si>
  <si>
    <t>The Time Space Diagram should provide users the ability to modify individual intersection offsets.</t>
  </si>
  <si>
    <t>1.25.1.9.3</t>
  </si>
  <si>
    <t>RICMS-R367 {2}</t>
  </si>
  <si>
    <t>20.1.6.5</t>
  </si>
  <si>
    <t>19.1.6.6</t>
  </si>
  <si>
    <t>The R-ICMS shall allow authorized users to request that modified corridor optimizations be simulated to produce updated measures of effectiveness</t>
  </si>
  <si>
    <t>The SOT corridor detail page shall provide the ability for users to initiate a new optimization and simulation.</t>
  </si>
  <si>
    <t>Business Service, User Interface, COTS Tool</t>
  </si>
  <si>
    <t>During design phase new requirements will need to be stated for the parameters and the work flow process.</t>
  </si>
  <si>
    <t>The SOT home page shall provide the ability for users to perform additional analysis  via a corridor analysis interface.</t>
  </si>
  <si>
    <t>1.25.1.7.3</t>
  </si>
  <si>
    <t>RICMS-R368 {2}</t>
  </si>
  <si>
    <t>20.1.6.6</t>
  </si>
  <si>
    <t>19.1.6.7</t>
  </si>
  <si>
    <t>The R-ICMS shall allow authorized users to attach a comment to a signal timing plan set</t>
  </si>
  <si>
    <t>RICMS-R369 {2}</t>
  </si>
  <si>
    <t>19.1.7</t>
  </si>
  <si>
    <t>Corridor Display</t>
  </si>
  <si>
    <t>RICMS-R370 {1}</t>
  </si>
  <si>
    <t>20.1.7</t>
  </si>
  <si>
    <t>19.1.7.1</t>
  </si>
  <si>
    <t>The R-ICMS shall be capable of displaying a map highlighting corridors with recommended signal timing plan sets</t>
  </si>
  <si>
    <t>The SOT corridor detail page shall include a scalable map feature displaying corridors with optimization recommendations </t>
  </si>
  <si>
    <t>TBD Design for how this will be displayed.</t>
  </si>
  <si>
    <t>The SOT home page shall include a scalable map feature displaying corridors with optimization recommendations </t>
  </si>
  <si>
    <t>1.25.1.7.2</t>
  </si>
  <si>
    <t>RICMS-R371 {2}</t>
  </si>
  <si>
    <t>20.1.8</t>
  </si>
  <si>
    <t>19.1.7.2</t>
  </si>
  <si>
    <t>The R-ICMS shall be capable of displaying a map with a selected corridor highlighted</t>
  </si>
  <si>
    <t>RICMS-R372 {2}</t>
  </si>
  <si>
    <t>20.1.9</t>
  </si>
  <si>
    <t>19.1.7.3</t>
  </si>
  <si>
    <t>The R-ICMS shall provide the capability to execute corridor optimization based on real-time triggers specified in user-defined parameters.</t>
  </si>
  <si>
    <t>Updated to clarify scope</t>
  </si>
  <si>
    <t>1. need to specify user-defined parameters
2. the scope-variance is specifically related to real-time triggers and response parameters.</t>
  </si>
  <si>
    <t>RICMS-R660 {1}</t>
  </si>
  <si>
    <t>19.1.8</t>
  </si>
  <si>
    <t>Timing Plan Review</t>
  </si>
  <si>
    <t>RICMS-R373 {1}</t>
  </si>
  <si>
    <t>20.1.10</t>
  </si>
  <si>
    <t>19.1.8.1</t>
  </si>
  <si>
    <t>The R-ICMS shall notify selected users that a signal timing plan set is available for review</t>
  </si>
  <si>
    <t>Automated periodical automatically sends approval request.
Authorized users will be able to manually request approval of signal timing plans.</t>
  </si>
  <si>
    <t>Subscribed users shall receive notifications about recommended signal timing plans via email as well as the information feed.</t>
  </si>
  <si>
    <t>1.25.1.5</t>
  </si>
  <si>
    <t>RICMS-R374 {2}</t>
  </si>
  <si>
    <t>20.1.10.1</t>
  </si>
  <si>
    <t>19.1.8.2</t>
  </si>
  <si>
    <t>The R-ICMS shall notify logged on users that a signal timing plan set is available for review via the R-ICMS alerting capability.</t>
  </si>
  <si>
    <t>RICMS-R375 {2}</t>
  </si>
  <si>
    <t>20.1.10.2</t>
  </si>
  <si>
    <t>19.1.8.3</t>
  </si>
  <si>
    <t>The R-ICMS shall notify selected users that a signal timing plan set is available for review via email.</t>
  </si>
  <si>
    <t>When a modified plan is submitted for approval a notification is sent to the identified approvers for the corridor.</t>
  </si>
  <si>
    <t>When a modified plan is submitted for review, a notification is sent to the identified approvers for the corridor.</t>
  </si>
  <si>
    <t>1.25.1.9.7</t>
  </si>
  <si>
    <t>RICMS-R376 {2}</t>
  </si>
  <si>
    <t>20.1.10.3</t>
  </si>
  <si>
    <t>19.1.8.4</t>
  </si>
  <si>
    <t>The R-ICMS shall allow authorized users to navigate from a signal timing plan set alert to the signal timing plan recommendation.</t>
  </si>
  <si>
    <t>Selection of the notification of a signal time plan set will take the user to that specific corridor in the SOT.</t>
  </si>
  <si>
    <t>Clicking on the recommended signal plan on the information feed will take the user to that specific timing plan.</t>
  </si>
  <si>
    <t>1.25.1.6</t>
  </si>
  <si>
    <t>RICMS-R377 {2}</t>
  </si>
  <si>
    <t>20.1.11</t>
  </si>
  <si>
    <t>19.1.8.5</t>
  </si>
  <si>
    <t>The R-ICMS shall allow authorized users to reject a recommended signal timing plan set</t>
  </si>
  <si>
    <t>RICMS-R378 {2}</t>
  </si>
  <si>
    <t>19.1.9</t>
  </si>
  <si>
    <t>Timing Plan Report</t>
  </si>
  <si>
    <t>RICMS-R379 {1}</t>
  </si>
  <si>
    <t>19.1.9.1</t>
  </si>
  <si>
    <t>The R-ICMS shall allow authorized users to generate a summary report of the signal timing plans for a corridor</t>
  </si>
  <si>
    <t>User Interface, COTS Tool</t>
  </si>
  <si>
    <t>TBD Design</t>
  </si>
  <si>
    <t>The corridor recommendation page shall provide a way to generate summary reports.</t>
  </si>
  <si>
    <t>1.25.1.8.4</t>
  </si>
  <si>
    <t>RICMS-R380 {2}</t>
  </si>
  <si>
    <t>19.1.9.2</t>
  </si>
  <si>
    <t>The R-IMCS shall allow authorized users to generate output files.</t>
  </si>
  <si>
    <t>User needs need to be clarified for this requirements</t>
  </si>
  <si>
    <t>RICMS-R661 {1}</t>
  </si>
  <si>
    <t>20.3.1</t>
  </si>
  <si>
    <t>19.1.9.3</t>
  </si>
  <si>
    <t>The R-IMCS shall allow authorized users to generate signal timing plan output files.</t>
  </si>
  <si>
    <t>RICMS-R662 {1}</t>
  </si>
  <si>
    <t>20.3.1.1</t>
  </si>
  <si>
    <t>19.1.9.4</t>
  </si>
  <si>
    <t>The R-ICMS shall provide the capability to generate output files in a format which will facilitate the generation of comparable signal timing plan sets in Synchro.</t>
  </si>
  <si>
    <t>RICMS-R663 {1}</t>
  </si>
  <si>
    <t>20.3.1.2</t>
  </si>
  <si>
    <t>19.1.9.5</t>
  </si>
  <si>
    <t>The R-ICMS shall provide the capability to generate output files in a format which will facilitate the generation of comparable signal timing plan sets in TruTraffic.</t>
  </si>
  <si>
    <t>RICMS-R664 {1}</t>
  </si>
  <si>
    <t>Need to provide current performance of the transportation network to the public</t>
  </si>
  <si>
    <t>Corridor agencies need to provide transportation network performance information to the public for use by 3rd party applications.</t>
  </si>
  <si>
    <t>RICMS-R381 {1}</t>
  </si>
  <si>
    <t>Need to collect/report/alarm administration and associated status.</t>
  </si>
  <si>
    <t>The system needs to be able to collect and report on data important to the administration and maintenance of the DFE system.</t>
  </si>
  <si>
    <t>Need to collect/report/alarm DFE administration and associated status.</t>
  </si>
  <si>
    <t>RICMS-R382 {1}</t>
  </si>
  <si>
    <t>The R-ICMS shall send external notification to support personnel when system components are not working properly.</t>
  </si>
  <si>
    <t>Common Core</t>
  </si>
  <si>
    <t>Email? What components? And to who?</t>
  </si>
  <si>
    <t>Alarming functionality to be determined in Critical Design Review.</t>
  </si>
  <si>
    <t>Does FDOT already have systems to facilitate this?</t>
  </si>
  <si>
    <t>RICMS-R383 {1}</t>
  </si>
  <si>
    <t>Other Business Requirements</t>
  </si>
  <si>
    <t>RICMS-R384 {1}</t>
  </si>
  <si>
    <t>The R-ICMS shall provide the capability to generate and manage reports.</t>
  </si>
  <si>
    <t>The ICMS shall provide the capability to generate and manage reports.</t>
  </si>
  <si>
    <t>RICMS-R385 {1}</t>
  </si>
  <si>
    <t>22.1.1</t>
  </si>
  <si>
    <t>Reporting</t>
  </si>
  <si>
    <t>RICMS-R386 {1}</t>
  </si>
  <si>
    <t>23.1.1</t>
  </si>
  <si>
    <t>22.1.1.1</t>
  </si>
  <si>
    <t>The R-ICMS shall allow an authorized user to run reports from templates.</t>
  </si>
  <si>
    <t>The IEN shall allow an agency user to run reports from templates.</t>
  </si>
  <si>
    <t>COTS Tool, Data Store</t>
  </si>
  <si>
    <t>Need sample templates to assist in evaluating COTS solutions</t>
  </si>
  <si>
    <t>The IEN shall allow an agency user to run custom reports.</t>
  </si>
  <si>
    <t>1.23.1</t>
  </si>
  <si>
    <t>RICMS-R387 {1}</t>
  </si>
  <si>
    <t>23.1.2</t>
  </si>
  <si>
    <t>22.1.1.2</t>
  </si>
  <si>
    <t>The R-ICMS report component shall be accessible via main menu navigation.</t>
  </si>
  <si>
    <t>User Interface, Data Store, COTS Tool</t>
  </si>
  <si>
    <t>The report component of the IEN shall be accessible via main menu navigation.</t>
  </si>
  <si>
    <t>1.23.2</t>
  </si>
  <si>
    <t>RICMS-R388 {1}</t>
  </si>
  <si>
    <t>23.1.2.1</t>
  </si>
  <si>
    <t>22.1.1.3</t>
  </si>
  <si>
    <t>The R-ICMS report component shall be initially configured with 6 report templates.</t>
  </si>
  <si>
    <t>The report component of the IEN shall be initially configured with 6 report templates.</t>
  </si>
  <si>
    <t>The report component of the IEN shall be initially configured with, at a minimum, 6 report templates.</t>
  </si>
  <si>
    <t>1.23.2.1</t>
  </si>
  <si>
    <t>RICMS-R389 {1}</t>
  </si>
  <si>
    <t>23.1.2.2</t>
  </si>
  <si>
    <t>22.1.1.4</t>
  </si>
  <si>
    <t>The R-ICMS report component shall allow for an authorized user to be able to add new report templates after the system is deployed.</t>
  </si>
  <si>
    <t>The report component of the IEN shall allow for an administrative user to be able to add new report templates after the system is deployed.</t>
  </si>
  <si>
    <t>The report component of the IEN shall allow for an administrative user to be able to add new reports after the system is deployed.</t>
  </si>
  <si>
    <t>1.23.2.2</t>
  </si>
  <si>
    <t>RICMS-R390 {1}</t>
  </si>
  <si>
    <t>23.1.2.3</t>
  </si>
  <si>
    <t>22.1.1.5</t>
  </si>
  <si>
    <t>The R-ICMS report component shall provide the capability for a user to apply filters to filter data when running a report in the system.</t>
  </si>
  <si>
    <t>User Interface, Data Service, Data Store, COTS Tool</t>
  </si>
  <si>
    <t>The report component of the IEN shall provide the capability for a user to apply filters to filter data when running a report in the system.</t>
  </si>
  <si>
    <t>1.23.2.3</t>
  </si>
  <si>
    <t>RICMS-R391 {1}</t>
  </si>
  <si>
    <t>23.1.2.4</t>
  </si>
  <si>
    <t>22.1.1.6</t>
  </si>
  <si>
    <t>The R-ICMS report component shall provide the capability for a user to generate a report in PDF, Word, and Excel formats.</t>
  </si>
  <si>
    <t>The report component of the IEN shall provide the capability for a user to generate a report in PDF, Word, and Excel formats.</t>
  </si>
  <si>
    <t>COTS Tool</t>
  </si>
  <si>
    <t>The report component of the IEN shall provide the capability for a user to generate a report in PDF, HTML, and Excel formats.</t>
  </si>
  <si>
    <t>1.23.2.4</t>
  </si>
  <si>
    <t>RICMS-R392 {1}</t>
  </si>
  <si>
    <t>The R-ICMS shall provide access to system dashboards.</t>
  </si>
  <si>
    <t>The ICMS shall provide access to system dashboards.</t>
  </si>
  <si>
    <t>RICMS-R393 {1}</t>
  </si>
  <si>
    <t>22.2.1</t>
  </si>
  <si>
    <t>Dashboards</t>
  </si>
  <si>
    <t>RICMS-R394 {1}</t>
  </si>
  <si>
    <t>24.1.1</t>
  </si>
  <si>
    <t>22.2.1.1</t>
  </si>
  <si>
    <t>The R-ICMS shall provide the capability for a user to select a pre-defined dashboard.</t>
  </si>
  <si>
    <t>The IEN shall provide the capability for a user to select a pre-defined dashboard.</t>
  </si>
  <si>
    <t>1.24.1</t>
  </si>
  <si>
    <t>RICMS-R395 {1}</t>
  </si>
  <si>
    <t>24.1.1.1</t>
  </si>
  <si>
    <t>22.2.1.2</t>
  </si>
  <si>
    <t>The R-ICMS shall provide the capability for a user with the ability to configure the data displayed on a dashboard.</t>
  </si>
  <si>
    <t>Based on COTS tool selected._x000D_
List of dashboards to be determined in design.</t>
  </si>
  <si>
    <t>The IEN shall provide the capability for a user with the ability to configure the data displayed on a dashboard.</t>
  </si>
  <si>
    <t>1.24.1.1</t>
  </si>
  <si>
    <t>RICMS-R396 {1}</t>
  </si>
  <si>
    <t>System Constraints</t>
  </si>
  <si>
    <t>RICMS-R397 {1}</t>
  </si>
  <si>
    <t>The R-ICMS shall be hosted in the FDOT D5 hosting environment.</t>
  </si>
  <si>
    <t>The ICMS shall be hosted in the FDOT D5 hosting environment.</t>
  </si>
  <si>
    <t>RICMS-R398 {1}</t>
  </si>
  <si>
    <t>31.1.1</t>
  </si>
  <si>
    <t>The R-ICMS shall follow FDOT D5 standards for hosted systems. </t>
  </si>
  <si>
    <t>The ICMS shall follow FDOT D5 standards for hosted systems. </t>
  </si>
  <si>
    <t>RICMS-R399 {1}</t>
  </si>
  <si>
    <t>DSS, DF</t>
  </si>
  <si>
    <t>Business Service, Data Store</t>
  </si>
  <si>
    <t>The ICMS shall provide evaluation data to the DFE Subsystem.</t>
  </si>
  <si>
    <t>The R-ICMS shall provide evaluation data to the DFE Subsystem.</t>
  </si>
  <si>
    <t>Note: Unsure of the meaning of this requirement.  Does this just mean we are storing the scores for response plans?</t>
  </si>
  <si>
    <t>Yes, this means storing model results.</t>
  </si>
  <si>
    <t>RICMS-R400 {1}</t>
  </si>
  <si>
    <t>The R-ICMS shall store model accuracy data.</t>
  </si>
  <si>
    <t>The Prediction Engine shall store model accuracy data.</t>
  </si>
  <si>
    <t>The Prediction Engine shall calculate and store model accuracy.</t>
  </si>
  <si>
    <t>Note: Allocated to Aimsun</t>
  </si>
  <si>
    <t>Check with Matt Juckes</t>
  </si>
  <si>
    <t>RICMS-R401 {1}</t>
  </si>
  <si>
    <t>System Performance</t>
  </si>
  <si>
    <t>RICMS-R402 {1}</t>
  </si>
  <si>
    <t> ALL</t>
  </si>
  <si>
    <t>P</t>
  </si>
  <si>
    <t>The R-ICMS shall provide 99.5 percent availability.</t>
  </si>
  <si>
    <t>99% for first 90 days.  Definition of availability found in contract.</t>
  </si>
  <si>
    <t>The ICMS shall provide 99.5 percent availability.</t>
  </si>
  <si>
    <t>RICMS-R403 {1}</t>
  </si>
  <si>
    <t>The R-ICMS shall provide data latency of less than or equal to three seconds from the time a new value for a status is provided to the DFE to the time it is displayed on the users screen.</t>
  </si>
  <si>
    <t>The ICMS shall provide data latency of less than or equal to three seconds from the time a new value for a status is provided to the DFE to the time it is displayed on the users screen.</t>
  </si>
  <si>
    <t>The ICMS shall provide data latency of less than or equal to three seconds from the time a new value for a status currently being shown on a user display screen is available to the DFE to the time the status is available on the user’s screen.</t>
  </si>
  <si>
    <t>RICMS-R404 {1}</t>
  </si>
  <si>
    <t>The R-ICMS shall provide automated monitoring capabilities to alert operators of outages.</t>
  </si>
  <si>
    <t>The ICMS shall provide automated monitoring capabilities to alert operators of outages.</t>
  </si>
  <si>
    <t>RICMS-R405 {1}</t>
  </si>
  <si>
    <t>The R-ICMS shall provide failover capabilities within 45 minutes.</t>
  </si>
  <si>
    <t>This will require collaborative testing</t>
  </si>
  <si>
    <t>This assumes the Department provides sufficient hardware and network infrastructure to support the failover.</t>
  </si>
  <si>
    <t>The ICMS shall provide failover capabilities within 45 minutes.</t>
  </si>
  <si>
    <t>Note: There is not a backup system for this implementation.</t>
  </si>
  <si>
    <t>RICMS-R406 {1}</t>
  </si>
  <si>
    <t>The R-ICMS system performance, irrespective of the modeling engine, shall be in compliance with the KPI that is specified in the scope of work.</t>
  </si>
  <si>
    <t>The performance of the ICMS system irrespective of the modeling engine will be in compliance with the KPI that is specified in the scope of work.</t>
  </si>
  <si>
    <t> This assumes the prediction modelling engine meet its respective performance requirements.  IEN added.</t>
  </si>
  <si>
    <t>The Decision Support Subsystem shall send the Information Exchange Network a response plan recommendation within five minutes of incident conditions that trigger a response plan recommendation.</t>
  </si>
  <si>
    <t>hhh</t>
  </si>
  <si>
    <t>RICMS-R407 {1}</t>
  </si>
  <si>
    <t>24.5.1</t>
  </si>
  <si>
    <t>Timestamp Storage</t>
  </si>
  <si>
    <t>RICMS-R408 {1}</t>
  </si>
  <si>
    <t>45.1.1</t>
  </si>
  <si>
    <t>24.5.1.1</t>
  </si>
  <si>
    <t>The R-ICMS shall store the timestamp when a rule is triggered and a response plan is selected.</t>
  </si>
  <si>
    <r>
      <t xml:space="preserve">Needs disucssion on how the data will get stored into the DFE
</t>
    </r>
    <r>
      <rPr>
        <sz val="11"/>
        <color theme="8"/>
        <rFont val="Calibri"/>
        <family val="2"/>
        <scheme val="minor"/>
      </rPr>
      <t>SwRI responsible</t>
    </r>
  </si>
  <si>
    <t>RICMS-R409 {1}</t>
  </si>
  <si>
    <t>45.1.3</t>
  </si>
  <si>
    <t>24.5.1.2</t>
  </si>
  <si>
    <t>The R-ICMS shall store the timestamp when R-ICMS sends modelling tasks to the External Modelling Engine.</t>
  </si>
  <si>
    <t>RICMS-R410 {1}</t>
  </si>
  <si>
    <t>45.1.4</t>
  </si>
  <si>
    <t>24.5.1.3</t>
  </si>
  <si>
    <t>The R-ICMS shall store the timestamp when the External Modelling Engine sends results back to the R-ICMS.</t>
  </si>
  <si>
    <t>RICMS-R411 {1}</t>
  </si>
  <si>
    <t>45.1.5</t>
  </si>
  <si>
    <t>24.5.1.4</t>
  </si>
  <si>
    <t>The R-ICMS shall store the timestamp when R-ICMS evaluates results, calculates MOEs, and sends results to the DFE</t>
  </si>
  <si>
    <t>RICMS-R412 {1}</t>
  </si>
  <si>
    <t>45.1.6</t>
  </si>
  <si>
    <t>24.5.1.5</t>
  </si>
  <si>
    <t>The R-ICMS shall store the timestamp when IEN displays results of simulation to authorized users.</t>
  </si>
  <si>
    <t>RICMS-R413 {1}</t>
  </si>
  <si>
    <t>45.1.7</t>
  </si>
  <si>
    <t>24.5.1.6</t>
  </si>
  <si>
    <t>The R-ICMS shall store the timestamp when an authorized user selects a plan</t>
  </si>
  <si>
    <t>RICMS-R414 {1}</t>
  </si>
  <si>
    <t>45.1.8</t>
  </si>
  <si>
    <t>24.5.1.7</t>
  </si>
  <si>
    <t>The R-ICMS shall store the timestamp when the IEN sends plan to affected agencies for approval</t>
  </si>
  <si>
    <t>RICMS-R415 {1}</t>
  </si>
  <si>
    <t>45.1.9</t>
  </si>
  <si>
    <t>24.5.1.8</t>
  </si>
  <si>
    <t>The R-ICMS shall store the timestamp when the last response plan approval is received</t>
  </si>
  <si>
    <t>RICMS-R416 {1}</t>
  </si>
  <si>
    <t>45.1.10</t>
  </si>
  <si>
    <t>24.5.1.9</t>
  </si>
  <si>
    <t>The R-ICMS shall store the timestamp when an authorized user activates the response plan.</t>
  </si>
  <si>
    <t>RICMS-R417 {1}</t>
  </si>
  <si>
    <t>45.1.11</t>
  </si>
  <si>
    <t>24.5.1.10</t>
  </si>
  <si>
    <t>The R-ICMS shall store the timestamp when response plans are sent to SunGuide</t>
  </si>
  <si>
    <t>RICMS-R418 {1}</t>
  </si>
  <si>
    <t>45.1.12</t>
  </si>
  <si>
    <t>24.5.1.11</t>
  </si>
  <si>
    <t>The R-ICMS shall calculate and store delay.  Delay is computed by summing the delays from 45.1 to 45.3, 45.4 to 45.5, 45.5 to 45.6, 45.10 to 45.11.</t>
  </si>
  <si>
    <t>RICMS-R419 {1}</t>
  </si>
  <si>
    <t>45.1.13</t>
  </si>
  <si>
    <t>24.5.1.12</t>
  </si>
  <si>
    <t>The R-ICMS shall provide a set of  recommended response plans within  2 minutes of receiving a trigger to select alternative response plans from the modeling engine exclusive of time spent simulating the results of applying the response plans,</t>
  </si>
  <si>
    <t>Should be performance req.</t>
  </si>
  <si>
    <t>The DSS shall provide a set of  recommended response plans within  2 minutes of receiving a trigger to select alternative response plans from the modeling engine exclusive of time spent simulating the results of applying the response plans,</t>
  </si>
  <si>
    <t>1.45.1</t>
  </si>
  <si>
    <t>RICMS-R420 {1}</t>
  </si>
  <si>
    <t>The R-ICMS shall not recommend a change to a currently activated response plan containing a signal that has changed within the last 15 minutes</t>
  </si>
  <si>
    <t>The ICMS shall not recommend a change to a currently activated response plan containing a signal that has changed within the last 15 minutes</t>
  </si>
  <si>
    <t>The ICMS shall not recommend a change to a signal that has changed within the last 15 minutes</t>
  </si>
  <si>
    <t>RICMS-R421 {1}</t>
  </si>
  <si>
    <t>The DFE shall track system usage, including size/rate of data from external requests.</t>
  </si>
  <si>
    <t>Meaning non-UI requests.</t>
  </si>
  <si>
    <t>The DFE shall track system usage, size of data being transferred and the data sets that were requested</t>
  </si>
  <si>
    <t>Need to look into how we meet this requirement given current design.</t>
  </si>
  <si>
    <t>RICMS-R422 {1}</t>
  </si>
  <si>
    <t>49.1.1</t>
  </si>
  <si>
    <t>24.7.1</t>
  </si>
  <si>
    <t>The usage data collected shall be available to an administrator via a report</t>
  </si>
  <si>
    <t>This would be one of the six reports the initial system has to support.</t>
  </si>
  <si>
    <t>RICMS-R423 {1}</t>
  </si>
  <si>
    <t>SS2-001</t>
  </si>
  <si>
    <t>SS</t>
  </si>
  <si>
    <t>The R-ICMS shall display the SunGuide Event lane blockage data as a dynamically created lane blockage diagram for each cardinal approach using the available event data ingested into the R-ICMS system.</t>
  </si>
  <si>
    <t>SS2-002</t>
  </si>
  <si>
    <t xml:space="preserve">The R-ICMS shall display the lane blockage diagram to users within the event details for SunGuide events. </t>
  </si>
  <si>
    <t>SS2-003</t>
  </si>
  <si>
    <t xml:space="preserve"> The R-ICMS shall include the number of lanes, lane types and lane blockage status for each individual lane in the lane blockage diagram for SunGuide events. </t>
  </si>
  <si>
    <t>SS2-004</t>
  </si>
  <si>
    <t>The R-ICMS shall provide users the capability to create lane blockage diagrams for R-ICMS events within the event details.</t>
  </si>
  <si>
    <t>SS2-005</t>
  </si>
  <si>
    <t>The R-ICMS event details shall display the lane blockage diagram with the default approach and number of lanes based on the roadway and direction specified by the R-ICMS event location.</t>
  </si>
  <si>
    <t>SS2-006</t>
  </si>
  <si>
    <t>The R-ICMS shall update the lane blockage diagram when there is a change to the R-ICMS  event location.</t>
  </si>
  <si>
    <t>SS2-007</t>
  </si>
  <si>
    <t>The R-ICMS event shall include the capability to edit the number of approaches in the lane blockage diagram for R-ICMS events.</t>
  </si>
  <si>
    <t>SS2-008</t>
  </si>
  <si>
    <t>The R-ICMS shall prevent the user from modifying the default approach in the lane blockage diagram for R-ICMS events.</t>
  </si>
  <si>
    <t>SS2-009</t>
  </si>
  <si>
    <t>The R-ICMS shall provide the ability for the user to specify the Roadway, Direction and Number of Lanes when adding  additional approaches in the lane blockage diagram for R-ICMS events.</t>
  </si>
  <si>
    <t>SS2-0010</t>
  </si>
  <si>
    <t>The R-ICMS shall provide the ability for a user to edit the number of lanes for additional approaches in the lane blockage diagram for R-ICMS events.</t>
  </si>
  <si>
    <t>SS2-0011</t>
  </si>
  <si>
    <t>The R-ICMS shall provide the capability to  designate each lane type in the lane blockage diagram for R-ICMS events.</t>
  </si>
  <si>
    <t>SS2-012</t>
  </si>
  <si>
    <t>The R-ICMS shall provide the capability to  designate each lane status in the lane blockage diagram for R-ICMS events.</t>
  </si>
  <si>
    <t>SS2-013</t>
  </si>
  <si>
    <t xml:space="preserve"> The R-ICMS shall include the capability to add/remove lanes  in the lane blockage diagram for R-ICMS events. </t>
  </si>
  <si>
    <t>SS2-014</t>
  </si>
  <si>
    <t xml:space="preserve">The R-ICMS shall include the capability to add/remove approaches in the lane blockage diagram for R-ICMS events. </t>
  </si>
  <si>
    <t>SS2-015</t>
  </si>
  <si>
    <t xml:space="preserve">The R-ICMS shall include the capability to edit lane types in the lane blockage diagram for R-ICMS events. </t>
  </si>
  <si>
    <t>SS2-016</t>
  </si>
  <si>
    <t xml:space="preserve">The R-ICMS shall include the capability to edit lane blockage status in the lane blockage diagram for R-ICMS events. </t>
  </si>
  <si>
    <t>SS2-017</t>
  </si>
  <si>
    <t>The R-ICMS shall display the lane blockage diagram in the event location section of the event details.</t>
  </si>
  <si>
    <t>SS3-001</t>
  </si>
  <si>
    <t>The R-ICMS shall receive CCTV video data from an external data source.</t>
  </si>
  <si>
    <t>SS3-002</t>
  </si>
  <si>
    <r>
      <t xml:space="preserve">The R-ICMS shall provide the ability to display the Nearest CCTV video for all events in the event details.
</t>
    </r>
    <r>
      <rPr>
        <b/>
        <sz val="11"/>
        <color rgb="FFFF0000"/>
        <rFont val="Calibri"/>
        <family val="2"/>
        <scheme val="minor"/>
      </rPr>
      <t>Rewrite: The R-ICMS shall provide the ability to display the Nearest CCTV video for SG events in the event details.</t>
    </r>
  </si>
  <si>
    <t>SS3-003</t>
  </si>
  <si>
    <r>
      <t xml:space="preserve">The R-ICMS shall display a Nearest CCTV field in the event details for users to specify the camera for an R-ICMS event
</t>
    </r>
    <r>
      <rPr>
        <b/>
        <sz val="11"/>
        <color rgb="FFFF0000"/>
        <rFont val="Calibri"/>
        <family val="2"/>
        <scheme val="minor"/>
      </rPr>
      <t>Remove:  Previously agreed that nearest CCTV would only be done for SG events. See SSP.03</t>
    </r>
    <r>
      <rPr>
        <sz val="11"/>
        <rFont val="Calibri"/>
        <family val="2"/>
        <scheme val="minor"/>
      </rPr>
      <t xml:space="preserve">. </t>
    </r>
  </si>
  <si>
    <t>SS3-004</t>
  </si>
  <si>
    <r>
      <t xml:space="preserve">The R-ICMS shall perform a geospatial query to identify the available cameras based on the selected location of an R-ICMS event
</t>
    </r>
    <r>
      <rPr>
        <b/>
        <sz val="11"/>
        <color rgb="FFFF0000"/>
        <rFont val="Calibri"/>
        <family val="2"/>
        <scheme val="minor"/>
      </rPr>
      <t xml:space="preserve">Remove:  Previously agreed that nearest CCTV would only be done for SG events. See SSP.03. </t>
    </r>
  </si>
  <si>
    <t>SS3-005</t>
  </si>
  <si>
    <r>
      <t xml:space="preserve">The R-ICMS shall provide a configurable distance parameter to perform a geospatial query of nearest CCTV based on event location.
</t>
    </r>
    <r>
      <rPr>
        <b/>
        <sz val="11"/>
        <color rgb="FFFF0000"/>
        <rFont val="Calibri"/>
        <family val="2"/>
        <scheme val="minor"/>
      </rPr>
      <t xml:space="preserve">Remove:  Previously agreed that nearest CCTV would only be done for SG events. See SSP.03. </t>
    </r>
  </si>
  <si>
    <t>SS3-006</t>
  </si>
  <si>
    <r>
      <t xml:space="preserve">The R-ICMS shall display an overlay message "Video Unavailable" if the URL cannot be accessed.
</t>
    </r>
    <r>
      <rPr>
        <b/>
        <sz val="11"/>
        <color rgb="FFFF0000"/>
        <rFont val="Calibri"/>
        <family val="2"/>
        <scheme val="minor"/>
      </rPr>
      <t>Reword due to implementation detail: The R-ICMS shall display a tooltip message showing "Video Unavailable" over the disabled Display Camera button if the URL cannot be accessed.</t>
    </r>
  </si>
  <si>
    <t>SS3-007</t>
  </si>
  <si>
    <t>The R-ICMS shall link the CCTV IDs from SunGuide with the associated URL in CCTV configuration to provide CCTV video for SunGuide events</t>
  </si>
  <si>
    <t>SS3-008</t>
  </si>
  <si>
    <r>
      <t xml:space="preserve">The R-ICMS shall provide access to CCTV video from the event details page for Sunguide and R-ICMS events.
</t>
    </r>
    <r>
      <rPr>
        <b/>
        <sz val="11"/>
        <color rgb="FFFF0000"/>
        <rFont val="Calibri"/>
        <family val="2"/>
        <scheme val="minor"/>
      </rPr>
      <t xml:space="preserve">
Rewrite: The R-ICMS shall provide access to CCTV video from the event details page for Sunguide events.</t>
    </r>
    <r>
      <rPr>
        <sz val="11"/>
        <color theme="1"/>
        <rFont val="Calibri"/>
        <family val="2"/>
        <scheme val="minor"/>
      </rPr>
      <t xml:space="preserve">
</t>
    </r>
  </si>
  <si>
    <t>SS3-009</t>
  </si>
  <si>
    <t>The R-ICMS shall provide access to CCTV video from the camera info window when displayed on the map.</t>
  </si>
  <si>
    <t>SS3-010</t>
  </si>
  <si>
    <r>
      <t xml:space="preserve">The R-ICMS shall provide access to CCTV video from the event info window when displayed on the map.
</t>
    </r>
    <r>
      <rPr>
        <b/>
        <sz val="11"/>
        <color rgb="FFFF0000"/>
        <rFont val="Calibri"/>
        <family val="2"/>
        <scheme val="minor"/>
      </rPr>
      <t>The R-ICMS shall provide access to CCTV video from the SG event info window when displayed on the map.</t>
    </r>
  </si>
  <si>
    <t>SS4-001</t>
  </si>
  <si>
    <t xml:space="preserve">The R-ICMS shall ingest TAM data from the SunGuide Connected Vehicle Subsystem (CVS) </t>
  </si>
  <si>
    <t>SS4-002</t>
  </si>
  <si>
    <r>
      <t xml:space="preserve">The R-ICMS shall display SunGuide Traveler Advisory Messages as a list on the map page of the R-ICMS system in a table format. 
</t>
    </r>
    <r>
      <rPr>
        <b/>
        <sz val="11"/>
        <color rgb="FFFF0000"/>
        <rFont val="Calibri"/>
        <family val="2"/>
        <scheme val="minor"/>
      </rPr>
      <t xml:space="preserve">This requirement should be removed.  Not needed since there is not a list.  </t>
    </r>
  </si>
  <si>
    <t>SS4-003</t>
  </si>
  <si>
    <t>The RICMS shall display active TAM messages on the map as a selectable GIS layer</t>
  </si>
  <si>
    <t>SS4-004</t>
  </si>
  <si>
    <r>
      <t xml:space="preserve">The RICMS shall include the message, start time, duration, and priority in the TAM List.
</t>
    </r>
    <r>
      <rPr>
        <b/>
        <sz val="11"/>
        <color rgb="FFFF0000"/>
        <rFont val="Calibri"/>
        <family val="2"/>
        <scheme val="minor"/>
      </rPr>
      <t xml:space="preserve">This requirement should be removed.  Not needed since there is not a list.  </t>
    </r>
  </si>
  <si>
    <t>SS4-005</t>
  </si>
  <si>
    <r>
      <rPr>
        <sz val="11"/>
        <color theme="1"/>
        <rFont val="Calibri"/>
        <family val="2"/>
      </rPr>
      <t>The RICMS shall provide the capability for U</t>
    </r>
    <r>
      <rPr>
        <sz val="11"/>
        <color theme="1"/>
        <rFont val="Calibri"/>
        <family val="2"/>
        <scheme val="minor"/>
      </rPr>
      <t xml:space="preserve">sers to select a TAM from the list to display that TAM presentation region(s) on the map.
</t>
    </r>
    <r>
      <rPr>
        <b/>
        <sz val="11"/>
        <color rgb="FFFF0000"/>
        <rFont val="Calibri"/>
        <family val="2"/>
        <scheme val="minor"/>
      </rPr>
      <t xml:space="preserve">Rewrite: The RICMS shall provide the capability for Users to filter TAM Data to be displayed on the map. </t>
    </r>
  </si>
  <si>
    <t>SS4-006</t>
  </si>
  <si>
    <t xml:space="preserve">Th R-ICMS shall allow users to only select a single TAM at a time.
</t>
  </si>
  <si>
    <t>iteration 4</t>
  </si>
  <si>
    <t>SS4-007</t>
  </si>
  <si>
    <r>
      <t xml:space="preserve">The R-ICMS shall allow users to select a TAM from the map and display that TAM as selected in the TAM list table.
</t>
    </r>
    <r>
      <rPr>
        <b/>
        <sz val="11"/>
        <color rgb="FFFF0000"/>
        <rFont val="Calibri"/>
        <family val="2"/>
        <scheme val="minor"/>
      </rPr>
      <t xml:space="preserve">This requirement should be removed.  Not needed since there is not a list. </t>
    </r>
    <r>
      <rPr>
        <sz val="11"/>
        <color theme="1"/>
        <rFont val="Calibri"/>
        <family val="2"/>
        <scheme val="minor"/>
      </rPr>
      <t xml:space="preserve"> </t>
    </r>
  </si>
  <si>
    <t>SS4-008</t>
  </si>
  <si>
    <t>The R-ICMS shall display TAM data in an InfoWindow when the TAM presentation region is selected on the map.</t>
  </si>
  <si>
    <t>SS4-009</t>
  </si>
  <si>
    <t>The R-ICMS will remove the presentation regions displayed on the map when users close the TAM list.</t>
  </si>
  <si>
    <t>SS4-010</t>
  </si>
  <si>
    <t xml:space="preserve"> The R-ICMS will remove the presentation regions displayed on the map when user deselects the active TAM layer.</t>
  </si>
  <si>
    <t>SS4-011</t>
  </si>
  <si>
    <t>The R-ICMS shall display the associated presentation regions for a unique TAM in the same color.</t>
  </si>
  <si>
    <t>SS4-012</t>
  </si>
  <si>
    <t>The R-ICMS shall display each TAM presentation region polygon as semi transparent with an outline surrounding the spatial boundaries of the presentation region.</t>
  </si>
  <si>
    <t>SS4-013</t>
  </si>
  <si>
    <t>The R-ICMS will display a single icon in the geographic center of the TAM polygon.</t>
  </si>
  <si>
    <t>SS4-014</t>
  </si>
  <si>
    <t>The R-ICMS shall provide an API for external user access to the TAM data.</t>
  </si>
  <si>
    <t>SS4-015</t>
  </si>
  <si>
    <r>
      <t xml:space="preserve">The R-ICMS will display the active directionality or directionalities of a TAM (up to 16 different directions).
</t>
    </r>
    <r>
      <rPr>
        <b/>
        <sz val="11"/>
        <color rgb="FFFF0000"/>
        <rFont val="Calibri"/>
        <family val="2"/>
        <scheme val="minor"/>
      </rPr>
      <t>Rewrite: The R-ICMS will display the active directionality or directionalities of a TAM (up to 8 different directions).</t>
    </r>
  </si>
  <si>
    <t>Removed</t>
  </si>
  <si>
    <t>Removed Requirements</t>
  </si>
  <si>
    <t>Note: All requirements below were previously agreed upon to be removed.</t>
  </si>
  <si>
    <t>RICMS-R424 {1}</t>
  </si>
  <si>
    <t>The IEN shall provide agency users the capability to view current roadway conditions.</t>
  </si>
  <si>
    <t>Removing. Redundant with 1.1.1.2</t>
  </si>
  <si>
    <t>RICMS-R425 {1}</t>
  </si>
  <si>
    <t>The IEN shall provide an event list that shall allow an agency user the capability to view all open and recently closed events in the region on the covered facilities.</t>
  </si>
  <si>
    <t>Redundant with 1.1.1.11</t>
  </si>
  <si>
    <t>RICMS-R426 {1}</t>
  </si>
  <si>
    <t>1.1.1.4.2</t>
  </si>
  <si>
    <t>The IEN shall provide an agency user the capability to filter special events based on specified data fields.</t>
  </si>
  <si>
    <t>SwRI&gt; not on the map
FDOT&gt; OK</t>
  </si>
  <si>
    <t>Removing requirement.  Covered in similar requirement for Event List.</t>
  </si>
  <si>
    <t>Need to add "and sort" after the word filter (see Figure 9 in scope)</t>
  </si>
  <si>
    <t>TBD in design.</t>
  </si>
  <si>
    <t>RICMS-R427 {1}</t>
  </si>
  <si>
    <t>The IEN shall provide an agency user the capability to filter incidents based on specified data fields</t>
  </si>
  <si>
    <t>Redundant with 1.1.1.4</t>
  </si>
  <si>
    <t>RICMS-R428 {1}</t>
  </si>
  <si>
    <t>The IEN shall provide an agency user the capability to view planned special event information in the corridor as a selectable layer on a GIS-based map.</t>
  </si>
  <si>
    <t>RICMS-R429 {1}</t>
  </si>
  <si>
    <t>The IEN shall provide an agency user the capability to filter planned special events based on specified data fields.</t>
  </si>
  <si>
    <t>Redundant with 1.1.1.4.1</t>
  </si>
  <si>
    <t>RICMS-R430 {1}</t>
  </si>
  <si>
    <t>When information icons are grouped on the GIS-based map, the parent/grouped icon shall contain the number of nested icons that have been grouped to form the parent icon.</t>
  </si>
  <si>
    <t>Redundant with 1.1.1.10.  To be determined in CDR.</t>
  </si>
  <si>
    <t>RICMS-R431 {1}</t>
  </si>
  <si>
    <t>1.1.1.10.2</t>
  </si>
  <si>
    <t>A parent/grouped information icon shall, when clicked, display the nested icons along with color coding.</t>
  </si>
  <si>
    <t>1.1.1.4.3</t>
  </si>
  <si>
    <t>RICMS-R432 {1}</t>
  </si>
  <si>
    <t>1.1.1.10.3</t>
  </si>
  <si>
    <t>Nested icons, when clicked, shall show the nested sub-icons, along with color coding.</t>
  </si>
  <si>
    <t>1.1.1.4.4</t>
  </si>
  <si>
    <t>RICMS-R433 {1}</t>
  </si>
  <si>
    <t>1.1.1.10.4</t>
  </si>
  <si>
    <t>A nested icon, when clicked, shall display information associated with the clicked icon in the IEN.</t>
  </si>
  <si>
    <t>1.1.1.4.5</t>
  </si>
  <si>
    <t>RICMS-R434 {1}</t>
  </si>
  <si>
    <t>The IEN shall provide an agency user the capability to view active special event information in the corridor as a selectable layer on a GIS-based map.</t>
  </si>
  <si>
    <t>Removing Redundant with 1.1.1.4</t>
  </si>
  <si>
    <t>RICMS-R435 {1}</t>
  </si>
  <si>
    <t>The IEN shall receive current status of the transportation network.</t>
  </si>
  <si>
    <t>Redundant.  Covered by requirements to display data on the GIS map.</t>
  </si>
  <si>
    <t>RICMS-R436 {1}</t>
  </si>
  <si>
    <t>The IEN shall receive DMS data from the DFE.</t>
  </si>
  <si>
    <t>RICMS-R437 {1}</t>
  </si>
  <si>
    <t>The IEN shall receive CCTV data from the DFE.</t>
  </si>
  <si>
    <t>Need for snapshots/video TBD.
Redundant.  Covered by requirements to display data on the GIS map.</t>
  </si>
  <si>
    <t>RICMS-R438 {1}</t>
  </si>
  <si>
    <t>The IEN shall receive transit vehicle location data from the DFE.</t>
  </si>
  <si>
    <t>RICMS-R439 {1}</t>
  </si>
  <si>
    <t>The IEN shall receive weather data from the DFE.</t>
  </si>
  <si>
    <t>RICMS-R440 {1}</t>
  </si>
  <si>
    <t>The IEN shall receive incident data from the DFE.</t>
  </si>
  <si>
    <t>The IEN shall receive event data from the DFE.</t>
  </si>
  <si>
    <t>RICMS-R441 {1}</t>
  </si>
  <si>
    <t>The IEN shall receive parking data from the DFE.</t>
  </si>
  <si>
    <t>RICMS-R442 {1}</t>
  </si>
  <si>
    <t>1.1.2.9</t>
  </si>
  <si>
    <t>The IEN shall receive link dynamic data from the DFE</t>
  </si>
  <si>
    <t>The IEN shall receive traffic condition data from the DFE</t>
  </si>
  <si>
    <t>RICMS-R443 {1}</t>
  </si>
  <si>
    <t>1.1.2.11</t>
  </si>
  <si>
    <t>The IEN shall receive special event data from the DFE.</t>
  </si>
  <si>
    <t>RICMS-R444 {1}</t>
  </si>
  <si>
    <t>1.1.11</t>
  </si>
  <si>
    <t>The IEN shall provide an agency user the capability to view signal status information in the corridor as a selectable layer on a GIS-based map as available.</t>
  </si>
  <si>
    <t>Removed requirement per Walkthrough discussion.</t>
  </si>
  <si>
    <t>Yes; this can be removed</t>
  </si>
  <si>
    <t>RICMS-R445 {1}</t>
  </si>
  <si>
    <t>1.1.20.1</t>
  </si>
  <si>
    <t>The IEN shall provide agency users the capability to view transit vehicle locations as a selectable layer on a GIS-based map for passenger rail providers, denoted as a unique icon located at the last known position of the vehicle.</t>
  </si>
  <si>
    <t>1.1.13</t>
  </si>
  <si>
    <t>RICMS-R446 {1}</t>
  </si>
  <si>
    <t>Redundant with 1.1.6</t>
  </si>
  <si>
    <t>RICMS-R447 {1}</t>
  </si>
  <si>
    <t>The nearest CCTV to an event, when displayed in the event information GUI, shall be determined by searching a configurable radius X miles from the event, where X is a configurable value.</t>
  </si>
  <si>
    <t>This is part of design in figuring out the best camera to find.</t>
  </si>
  <si>
    <t>RICMS-R448 {1}</t>
  </si>
  <si>
    <t>1.1.23.4</t>
  </si>
  <si>
    <t>On-street parking shall be presented on the GIS-based map as polyline segments on the roadway at the corresponding geographic location.</t>
  </si>
  <si>
    <t>Removing.  Internal Design to be determined at CDR</t>
  </si>
  <si>
    <t>RICMS-R449 {1}</t>
  </si>
  <si>
    <t>1.1.23.5</t>
  </si>
  <si>
    <t>Sections of on-street parking shall be combined to form sections greater than a block if zoom level/resolution does not support the ability for a user to differentiate locations</t>
  </si>
  <si>
    <t>RICMS-R450 {1}</t>
  </si>
  <si>
    <t>1.1.23.6</t>
  </si>
  <si>
    <t>on-street parking spaces initially shall be grouped by block, and display the number of spaces and number of available spaces.</t>
  </si>
  <si>
    <t>RICMS-R451 {1}</t>
  </si>
  <si>
    <t>1.1.23.6.1</t>
  </si>
  <si>
    <t>For overlapping icons representing blocks of on-street parking, rather than grouping the icons, group the total number of spaces and available spaces</t>
  </si>
  <si>
    <t>RICMS-R452 {1}</t>
  </si>
  <si>
    <t>The IEN shall provide agency users the capability to view the location of bus transit vehicles for LYNX.</t>
  </si>
  <si>
    <t>Redundant with requirements to show transit data on GIS map.</t>
  </si>
  <si>
    <t>RICMS-R453 {1}</t>
  </si>
  <si>
    <t>1.1.19.2</t>
  </si>
  <si>
    <t>The IEN shall provide agency users the capability to view the location of bus transit vehicles for Votran.</t>
  </si>
  <si>
    <t>RICMS-R454 {1}</t>
  </si>
  <si>
    <t>1.1.23.7</t>
  </si>
  <si>
    <t>Garage parking shall be presented on the GIS-based map as approximations of the representations of the building dimensions at the corresponding geographic location.</t>
  </si>
  <si>
    <t>RICMS-R455 {1}</t>
  </si>
  <si>
    <t>1.1.20.4</t>
  </si>
  <si>
    <t>The IEN shall provide agency users the capability to view the location of rail transit vehicles for SunRail.</t>
  </si>
  <si>
    <t>Struck through in requirements walkthrough.</t>
  </si>
  <si>
    <t>RICMS-R456 {1}</t>
  </si>
  <si>
    <t>1.1.23.8</t>
  </si>
  <si>
    <t>If a garage parking lot is too small to discern based on approximations of the representations of the building dimensions, the garage parking lot shall be presented on the GIS-based map in the form of an icon.</t>
  </si>
  <si>
    <t>RICMS-R457 {1}</t>
  </si>
  <si>
    <t>1.1.23.10</t>
  </si>
  <si>
    <t>Upon clicking a parking garage icon, garage color, or on-street parking block, the following information shall be provided: • Total number of spaces • Number of occupied spaces</t>
  </si>
  <si>
    <t>Upon clicking a parking garage icon, garage color, or on-street parking block, the following information shall be provided:
• Total number of spaces
• Number of occupied spaces</t>
  </si>
  <si>
    <t>RICMS-R458 {1}</t>
  </si>
  <si>
    <t>1.1.23.11</t>
  </si>
  <si>
    <t>On-street parking segment polylines on the GIS-based map shall be color coded with up to 5 system-wide configurable values to indicate current occupancy, least occupied to most occupied.</t>
  </si>
  <si>
    <t>RICMS-R459 {1}</t>
  </si>
  <si>
    <t>The IEN shall provide agency users the capability to view parking data in the region as a selectable layer on a GIS-based map.</t>
  </si>
  <si>
    <t>Redundant as of Requirements Walkthrough</t>
  </si>
  <si>
    <t>RICMS-R460 {1}</t>
  </si>
  <si>
    <t>1.1.23.12</t>
  </si>
  <si>
    <t>For rest areas, the number of spaces and the number of occupied spaces shall displayed with the same color scheme as above</t>
  </si>
  <si>
    <t>RICMS-R461 {1}</t>
  </si>
  <si>
    <t>1.1.23.13</t>
  </si>
  <si>
    <t>Beach parking shall be grouped by access points and shall conform to the requirements of a parking garage.</t>
  </si>
  <si>
    <t>RICMS-R462 {1}</t>
  </si>
  <si>
    <t>1.1.23.14</t>
  </si>
  <si>
    <t>Weigh station and rest area truck parking shall conform to the requirements of a parking garage.</t>
  </si>
  <si>
    <t>RICMS-R463 {1}</t>
  </si>
  <si>
    <t>The Data Dissemination Component support staff shall have the ability to revoke user access if misuse of the system is detected.</t>
  </si>
  <si>
    <t>The Data Dissemination Component shall provide the capability to revoke user access.</t>
  </si>
  <si>
    <t>Redundant with 1.2.1.  User control to be handled by single system.</t>
  </si>
  <si>
    <t>1.3.1.10</t>
  </si>
  <si>
    <t>RICMS-R464 {1}</t>
  </si>
  <si>
    <t>1.2.10</t>
  </si>
  <si>
    <t>The Data Dissemination component shall authenticate users.</t>
  </si>
  <si>
    <t>Redundant with 1.2.4.  Authentication will happen through Active Directory.</t>
  </si>
  <si>
    <t>1.3.2</t>
  </si>
  <si>
    <t>RICMS-R465 {1}</t>
  </si>
  <si>
    <t>1.2.10.1</t>
  </si>
  <si>
    <t>The Data Dissemination component shall use a token-based authentication and authorization protocol. </t>
  </si>
  <si>
    <t>1.3.2.1</t>
  </si>
  <si>
    <t>RICMS-R466 {1}</t>
  </si>
  <si>
    <t>The Data Dissemination component shall deny requests from unauthenticated users.</t>
  </si>
  <si>
    <t>1.3.3</t>
  </si>
  <si>
    <t>RICMS-R467 {1}</t>
  </si>
  <si>
    <t>The Data Dissemination component shall verify that users making requests to data sources have appropriate permission to that source.</t>
  </si>
  <si>
    <t>1.3.4</t>
  </si>
  <si>
    <t>RICMS-R468 {1}</t>
  </si>
  <si>
    <t>1.2.12.1</t>
  </si>
  <si>
    <t>The Data Dissemination component shall deny requests from users who do not have the permission to access the requested resource.</t>
  </si>
  <si>
    <t>1.3.4.1</t>
  </si>
  <si>
    <t>RICMS-R469 {1}</t>
  </si>
  <si>
    <t>1.2.12.2</t>
  </si>
  <si>
    <t>The Data Dissemination component shall verify that users making requests to modify data sources have permission to modify the requested resource.</t>
  </si>
  <si>
    <t>Removing. Data sources will not be modifiable. Understood that architecture should keep in mind future capability that might do this.</t>
  </si>
  <si>
    <t>1.3.4.2</t>
  </si>
  <si>
    <t>RICMS-R470 {1}</t>
  </si>
  <si>
    <t>1.2.12.3</t>
  </si>
  <si>
    <t>The Data Dissemination component shall deny requests to modify data sources from users who do not have the permission to modify the requested resource.</t>
  </si>
  <si>
    <t>1.3.4.3</t>
  </si>
  <si>
    <t>RICMS-R471 {1}</t>
  </si>
  <si>
    <t>The ERE shall receive special event data from the DFE.</t>
  </si>
  <si>
    <t>Removing.  Redundant with 2.1.17.1</t>
  </si>
  <si>
    <t>RICMS-R472 {1}</t>
  </si>
  <si>
    <t>The ERE shall receive planned special event data from the DFE.</t>
  </si>
  <si>
    <t>RICMS-R473 {1}</t>
  </si>
  <si>
    <t>The PRE shall receive special event data from the DFE special.</t>
  </si>
  <si>
    <t>Removing.  Redundant with 2.1.17.2</t>
  </si>
  <si>
    <t>RICMS-R474 {1}</t>
  </si>
  <si>
    <t>The PRE shall receive planned special event data from the DFE.</t>
  </si>
  <si>
    <t>RICMS-R475 {1}</t>
  </si>
  <si>
    <t>2.1.3.7</t>
  </si>
  <si>
    <t>The DW component shall organize data within a data store.</t>
  </si>
  <si>
    <t>Removed in Requirements Walkthrough.</t>
  </si>
  <si>
    <t>1.2.4.7</t>
  </si>
  <si>
    <t>RICMS-R476 {1}</t>
  </si>
  <si>
    <t>2.1.3.8</t>
  </si>
  <si>
    <t>The DW component shall use the source of the data as an element in the organization of the data within a data store when appropriate.</t>
  </si>
  <si>
    <t>1.2.4.8</t>
  </si>
  <si>
    <t>RICMS-R477 {1}</t>
  </si>
  <si>
    <t>2.1.3.9</t>
  </si>
  <si>
    <t>The DW component shall use the date interval of the data as an element in the organization of the data within the data source's hierarchy within a data store when appropriate.</t>
  </si>
  <si>
    <t>1.2.4.9</t>
  </si>
  <si>
    <t>RICMS-R478 {1}</t>
  </si>
  <si>
    <t>The DW component shall provide the capability for administrators to create a report from specified collected data.  </t>
  </si>
  <si>
    <t>The DW component shall provide the capability for authorized users to create a report template.</t>
  </si>
  <si>
    <t>Redundant with 1.23.2.2 under Managed Reports Business Req</t>
  </si>
  <si>
    <t>RICMS-R479 {1}</t>
  </si>
  <si>
    <t>2.1.15</t>
  </si>
  <si>
    <t>The DFE shall provide specified static Transportation Network data to the ICMS.</t>
  </si>
  <si>
    <t>1.2.15</t>
  </si>
  <si>
    <t>RICMS-R480 {1}</t>
  </si>
  <si>
    <t>2.1.16</t>
  </si>
  <si>
    <t>The ICMS shall receive ITS infrastructure status data from the DFE.</t>
  </si>
  <si>
    <t>RICMS-R481 {1}</t>
  </si>
  <si>
    <t>2.1.16.1</t>
  </si>
  <si>
    <t>The ERE shall receive DMS status data from the DFE.</t>
  </si>
  <si>
    <t>RICMS-R482 {1}</t>
  </si>
  <si>
    <t>2.1.9.2</t>
  </si>
  <si>
    <t>Data Catalog shall provide the capability for a user to insert entries into the data catalogs.</t>
  </si>
  <si>
    <t>Removed at Requirements Walkthrough.</t>
  </si>
  <si>
    <t>1.2.9.2</t>
  </si>
  <si>
    <t>RICMS-R483 {1}</t>
  </si>
  <si>
    <t>2.1.9.4</t>
  </si>
  <si>
    <t>Data Catalog shall provide the capability for an administrator to view access permission for each data source entry in the catalog.</t>
  </si>
  <si>
    <t>1.2.9.4</t>
  </si>
  <si>
    <t>RICMS-R484 {1}</t>
  </si>
  <si>
    <t>2.1.9.5</t>
  </si>
  <si>
    <t>Data Catalog shall provide the capability for an administrator to modify access permissions for each data source entry in the catalog.</t>
  </si>
  <si>
    <t>1.2.9.5</t>
  </si>
  <si>
    <t>RICMS-R485 {1}</t>
  </si>
  <si>
    <t>2.1.9.6</t>
  </si>
  <si>
    <t>DFE shall provide the capability for a user to create new data sources. </t>
  </si>
  <si>
    <t>1.2.9.6</t>
  </si>
  <si>
    <t>RICMS-R486 {1}</t>
  </si>
  <si>
    <t>2.1.9.7</t>
  </si>
  <si>
    <t>DFE shall provide the capability for a user to access permitted data sources. </t>
  </si>
  <si>
    <t>1.2.9.7</t>
  </si>
  <si>
    <t>RICMS-R487 {1}</t>
  </si>
  <si>
    <t>2.1.9.8</t>
  </si>
  <si>
    <t>Data Catalog shall provide the capability for a user to modify permitted data sources.</t>
  </si>
  <si>
    <t>1.2.9.8</t>
  </si>
  <si>
    <t>RICMS-R488 {1}</t>
  </si>
  <si>
    <t>2.1.9.9</t>
  </si>
  <si>
    <t>The Data Catalog shall provide users the requested permitted data catalog entries.</t>
  </si>
  <si>
    <t>1.2.9.9</t>
  </si>
  <si>
    <t>RICMS-R489 {1}</t>
  </si>
  <si>
    <t>2.1.9.10</t>
  </si>
  <si>
    <t>The Data Catalog shall provide the ability for a user to modify permitted catalog entries.</t>
  </si>
  <si>
    <t>1.2.9.10</t>
  </si>
  <si>
    <t>RICMS-R490 {1}</t>
  </si>
  <si>
    <t>2.1.16.2</t>
  </si>
  <si>
    <t>The ERE shall receive traffic signal status data from the DFE.</t>
  </si>
  <si>
    <t>RICMS-R491 {1}</t>
  </si>
  <si>
    <t>2.1.16.3</t>
  </si>
  <si>
    <t>The ERE shall receive parking availability data from the DFE.</t>
  </si>
  <si>
    <t>RICMS-R492 {1}</t>
  </si>
  <si>
    <t>2.1.16.4</t>
  </si>
  <si>
    <t>The ERE shall receive weather alerts from the DFE.</t>
  </si>
  <si>
    <t>RICMS-R493 {1}</t>
  </si>
  <si>
    <t>The DFE shall provide requested indexed data resources with a latency of no more than 1 second.</t>
  </si>
  <si>
    <t>Removed at Requirements Walkthrough.  Untestable requirement.</t>
  </si>
  <si>
    <t>1.2.13.1</t>
  </si>
  <si>
    <t>RICMS-R494 {1}</t>
  </si>
  <si>
    <t>The DFE shall make current traffic condition updates available to the other components of the ICMS.  Reduced to import into RMsis. See contract Req.</t>
  </si>
  <si>
    <t>RICMS-R495 {1}</t>
  </si>
  <si>
    <t>2.1.16.6</t>
  </si>
  <si>
    <t>The ERE shall receive ramp meter status data from the DFE.</t>
  </si>
  <si>
    <t>RICMS-R496 {1}</t>
  </si>
  <si>
    <t>2.1.16.7</t>
  </si>
  <si>
    <t>The ERE shall receive advanced transportation management systems detector status data from the DFE.</t>
  </si>
  <si>
    <t>Determined in Requirements walkthrough that detector status information is not needed.  There is also no defined data source for this data.</t>
  </si>
  <si>
    <t>RICMS-R497 {1}</t>
  </si>
  <si>
    <t>2.1.16.8</t>
  </si>
  <si>
    <t>The Prediction Engine shall receive DMS status data from the DFE as defined in the data dictionary.</t>
  </si>
  <si>
    <t>1.2.1.8</t>
  </si>
  <si>
    <t>RICMS-R498 {1}</t>
  </si>
  <si>
    <t>2.1.16.9</t>
  </si>
  <si>
    <t>The PRE shall receive traffic signal status data from the DFE as defined in the data dictionary.</t>
  </si>
  <si>
    <t>1.2.1.9</t>
  </si>
  <si>
    <t>RICMS-R499 {1}</t>
  </si>
  <si>
    <t>2.1.16.10</t>
  </si>
  <si>
    <t>The PRE shall receive parking availability data from the DFE as defined in the data dictionary.</t>
  </si>
  <si>
    <t>1.2.1.10</t>
  </si>
  <si>
    <t>RICMS-R500 {1}</t>
  </si>
  <si>
    <t>2.1.16.11</t>
  </si>
  <si>
    <t>The PRE shall receive weather alerts from the DFE as defined in the data dictionary.</t>
  </si>
  <si>
    <t>1.2.1.11</t>
  </si>
  <si>
    <t>RICMS-R501 {1}</t>
  </si>
  <si>
    <t>2.1.16.13</t>
  </si>
  <si>
    <t>The PRE shall receive ramp meter status data from the DFE as defined in the data dictionary.</t>
  </si>
  <si>
    <t>1.2.1.13</t>
  </si>
  <si>
    <t>RICMS-R502 {1}</t>
  </si>
  <si>
    <t>2.1.16.14</t>
  </si>
  <si>
    <t>The PRE shall receive static SunGuide data from the DFE as defined in the data dictionary. </t>
  </si>
  <si>
    <t>1.2.1.14</t>
  </si>
  <si>
    <t>RICMS-R503 {1}</t>
  </si>
  <si>
    <t>2.1.16.15</t>
  </si>
  <si>
    <t>The PRE shall receive static traffic signal data from the DFE as defined in the data dictionary.</t>
  </si>
  <si>
    <t>1.2.1.15</t>
  </si>
  <si>
    <t>RICMS-R504 {1}</t>
  </si>
  <si>
    <t>2.1.17</t>
  </si>
  <si>
    <t>The ICMS shall receive event data from the DFE.</t>
  </si>
  <si>
    <t>RICMS-R505 {1}</t>
  </si>
  <si>
    <t>2.1.17.1</t>
  </si>
  <si>
    <t>The ERE shall receive incident data from the DFE.</t>
  </si>
  <si>
    <t>RICMS-R506 {1}</t>
  </si>
  <si>
    <t>2.1.17.2</t>
  </si>
  <si>
    <t>The PRE shall receive incident data from the DFE.</t>
  </si>
  <si>
    <t>RICMS-R507 {1}</t>
  </si>
  <si>
    <t>2.1.18</t>
  </si>
  <si>
    <t>The ICMS shall receive transit data from the DFE.</t>
  </si>
  <si>
    <t>RICMS-R508 {1}</t>
  </si>
  <si>
    <t>2.1.18.1</t>
  </si>
  <si>
    <t>The ERE shall receive bus (transit) global positioning system (GPS)/ AVL data from the DFE.</t>
  </si>
  <si>
    <t>RICMS-R509 {1}</t>
  </si>
  <si>
    <t>2.1.18.2</t>
  </si>
  <si>
    <t>The ERE shall receive SunRail GPS/ AVL data from the DFE.</t>
  </si>
  <si>
    <t>RICMS-R510 {1}</t>
  </si>
  <si>
    <t>2.1.18.3</t>
  </si>
  <si>
    <t>The PRE shall receive bus (Transit) GPS/ AVL data from the DFE as defined in the data dictionary.</t>
  </si>
  <si>
    <t>RICMS-R511 {1}</t>
  </si>
  <si>
    <t>2.1.18.4</t>
  </si>
  <si>
    <t>The PRE shall receive SunRail GPS/AVL data from the DFE as defined in the data dictionary.</t>
  </si>
  <si>
    <t>1.2.3.4</t>
  </si>
  <si>
    <t>RICMS-R512 {1}</t>
  </si>
  <si>
    <t>2.1.18.5</t>
  </si>
  <si>
    <t>The PRE shall receive static SunRail data from the DFE as defined in the data dictionary.</t>
  </si>
  <si>
    <t>1.2.3.5</t>
  </si>
  <si>
    <t>RICMS-R513 {1}</t>
  </si>
  <si>
    <t>2.1.18.6</t>
  </si>
  <si>
    <t>The PRE shall receive static LYNX data from the DFE as defined in the data dictionary.</t>
  </si>
  <si>
    <t>1.2.3.6</t>
  </si>
  <si>
    <t>RICMS-R514 {1}</t>
  </si>
  <si>
    <t>2.1.19</t>
  </si>
  <si>
    <t>The ICMS shall receive transportation network data from the DFE.</t>
  </si>
  <si>
    <t>RICMS-R515 {1}</t>
  </si>
  <si>
    <t>2.1.19.1</t>
  </si>
  <si>
    <t>The ERE shall receive link speed data from the DFE.</t>
  </si>
  <si>
    <t>RICMS-R516 {1}</t>
  </si>
  <si>
    <t>2.1.19.2</t>
  </si>
  <si>
    <t>The ERE shall receive link travel time data from the DFE.</t>
  </si>
  <si>
    <t>RICMS-R517 {1}</t>
  </si>
  <si>
    <t>2.1.19.3</t>
  </si>
  <si>
    <t>The ERE shall receive link volume data from the DFE</t>
  </si>
  <si>
    <t>RICMS-R518 {1}</t>
  </si>
  <si>
    <t>2.1.19.5</t>
  </si>
  <si>
    <t>The PRE shall receive link speed data from the DFE as defined in the data dictionary.</t>
  </si>
  <si>
    <t>RICMS-R519 {1}</t>
  </si>
  <si>
    <t>2.1.19.6</t>
  </si>
  <si>
    <t>The PRE shall receive link travel time data from the DFE as defined in the data dictionary.</t>
  </si>
  <si>
    <t>RICMS-R520 {1}</t>
  </si>
  <si>
    <t>2.1.19.7</t>
  </si>
  <si>
    <t>The PRE shall collect segment travel times from the simulation engine for mapping and evaluation.</t>
  </si>
  <si>
    <t>RICMS-R521 {1}</t>
  </si>
  <si>
    <t>2.1.19.8</t>
  </si>
  <si>
    <t>The PRE shall receive link volume data from the DFE as defined in the data dictionary.</t>
  </si>
  <si>
    <t>RICMS-R522 {1}</t>
  </si>
  <si>
    <t>The DFE shall use user accounts provided by the authentication system.</t>
  </si>
  <si>
    <t>Redundant with authentication requirements in 1.2</t>
  </si>
  <si>
    <t>RICMS-R523 {1}</t>
  </si>
  <si>
    <t>The DFE shall provide the capability for an administrator to define up to two types of access permissions  specific to a data source for real-time and non-real time data.</t>
  </si>
  <si>
    <t>RICMS-R524 {1}</t>
  </si>
  <si>
    <t>The DFE shall provide the capability for an administrator to manage user accounts.</t>
  </si>
  <si>
    <t>RICMS-R525 {1}</t>
  </si>
  <si>
    <t>1.2.11.1</t>
  </si>
  <si>
    <t>The DFE shall provide the capability for an administrator to modify permissions specific to a data source. </t>
  </si>
  <si>
    <t>RICMS-R526 {1}</t>
  </si>
  <si>
    <t>3.1.1.15</t>
  </si>
  <si>
    <t>The Data Dissemination Component shall be provided on a non-production test platform for verifying system changes before being applied to production. </t>
  </si>
  <si>
    <t>This is not a system requirement.</t>
  </si>
  <si>
    <t>1.3.1.15</t>
  </si>
  <si>
    <t>RICMS-R527 {1}</t>
  </si>
  <si>
    <t>The DFE shall provide specified dynamic transportation network data to the ICMS.</t>
  </si>
  <si>
    <t>Removing.  Redundant with requirements stating that the DFE will provide all transformed data from the data sources table.</t>
  </si>
  <si>
    <t>1.3.8</t>
  </si>
  <si>
    <t>RICMS-R528 {1}</t>
  </si>
  <si>
    <t>The PRE shall receive agency status from the DFE as defined in the data dictionary.</t>
  </si>
  <si>
    <t>The PRE shall receive agency response plan status from the DFE as defined in the data dictionary.</t>
  </si>
  <si>
    <t>Redundant with 5.1.1</t>
  </si>
  <si>
    <t>1.20.1.1</t>
  </si>
  <si>
    <t>RICMS-R529 {1}</t>
  </si>
  <si>
    <t>3.1.9</t>
  </si>
  <si>
    <t>The DFE shall monitor the available bandwidth of the communication network.</t>
  </si>
  <si>
    <t>Removed in Requirements walkthrough.  Assumption is that Department IT will have tools to monitor network bandwidth.</t>
  </si>
  <si>
    <t>1.3.9</t>
  </si>
  <si>
    <t>RICMS-R530 {1}</t>
  </si>
  <si>
    <t>The PRE shall receive historical data from the DFE.</t>
  </si>
  <si>
    <t>Redundant with 5.1.2</t>
  </si>
  <si>
    <t>1.20.2.1</t>
  </si>
  <si>
    <t>RICMS-R531 {1}</t>
  </si>
  <si>
    <t>The ERE shall receive response plans from the DFE.</t>
  </si>
  <si>
    <t>1.20.3.2</t>
  </si>
  <si>
    <t>RICMS-R532 {1}</t>
  </si>
  <si>
    <t>The ERE shall receive predicted network condition from the Prediction Engine.</t>
  </si>
  <si>
    <t>Redundant with 5.1.3.4</t>
  </si>
  <si>
    <t>RICMS-R533 {1}</t>
  </si>
  <si>
    <t>The PRE shall compare the forecasted performances against field measurements received once the prediction period has passed.</t>
  </si>
  <si>
    <t>Will be a responsibility of the Modeling Engine</t>
  </si>
  <si>
    <t>1.20.3.6</t>
  </si>
  <si>
    <t>RICMS-R534 {1}</t>
  </si>
  <si>
    <t>5.1.3.18.2</t>
  </si>
  <si>
    <t>The ERE shall send an agency status request to the IEN.</t>
  </si>
  <si>
    <t>The ERE shall send an agency approval request to the IEN.</t>
  </si>
  <si>
    <t>Redundant with 5.1.3.22</t>
  </si>
  <si>
    <t>1.20.4.3</t>
  </si>
  <si>
    <t>RICMS-R535 {1}</t>
  </si>
  <si>
    <t>5.1.3.13</t>
  </si>
  <si>
    <t>The PRE shall request the evaluation of response plans developed for the area near an incident.</t>
  </si>
  <si>
    <t>1.20.3.13</t>
  </si>
  <si>
    <t>RICMS-R536 {1}</t>
  </si>
  <si>
    <t>5.1.3.17</t>
  </si>
  <si>
    <t>The PRE shall provide prediction quality summary reports. </t>
  </si>
  <si>
    <t>1.20.3.17</t>
  </si>
  <si>
    <t>RICMS-R537 {1}</t>
  </si>
  <si>
    <t>9.1.2.1</t>
  </si>
  <si>
    <t>The Expert Rules Engine shall provide the DSS Administrator via the IEN the capability to add pre-agreed incident response plans for a specified incident to the DFE.</t>
  </si>
  <si>
    <t>Redundant with 9.1.2</t>
  </si>
  <si>
    <t>1.9.2.1</t>
  </si>
  <si>
    <t>RICMS-R538 {1}</t>
  </si>
  <si>
    <t>9.1.3.1</t>
  </si>
  <si>
    <t>The Expert Rules Engine shall provide the DSS Administrator via the IEN the capability to query pre-agreed incident response plans.</t>
  </si>
  <si>
    <t>Redundant with 9.1.3</t>
  </si>
  <si>
    <t>1.9.3.1</t>
  </si>
  <si>
    <t>RICMS-R539 {1}</t>
  </si>
  <si>
    <t>The ERE shall provide the Evaluation Engine with pre-agreed response plans.</t>
  </si>
  <si>
    <t>1.9.1.3</t>
  </si>
  <si>
    <t>RICMS-R540 {1}</t>
  </si>
  <si>
    <t>9.1.4.1</t>
  </si>
  <si>
    <t>The Expert Rules Engine shall provide the DSS Administrator via the IEN the capability to edit pre-agreed incident response plans for a specified incident.</t>
  </si>
  <si>
    <t>Redundant with 9.1.4</t>
  </si>
  <si>
    <t>1.9.4.1</t>
  </si>
  <si>
    <t>RICMS-R541 {1}</t>
  </si>
  <si>
    <t>The ERE shall provide the Prediction Engine with pre-agreed response plans.</t>
  </si>
  <si>
    <t>Redundant with 5.1.3.2</t>
  </si>
  <si>
    <t>1.9.1.2</t>
  </si>
  <si>
    <t>RICMS-R542 {1}</t>
  </si>
  <si>
    <t>9.1.5.1</t>
  </si>
  <si>
    <t>The Expert Rules Engine shall provide the DSS Administrator via the IEN the capability to delete pre-agreed incident response plans for specified events.</t>
  </si>
  <si>
    <t>Redundant with 9.1.5</t>
  </si>
  <si>
    <t>1.9.5.1</t>
  </si>
  <si>
    <t>RICMS-R543 {1}</t>
  </si>
  <si>
    <t>The DSS shall provide an interface to the IEN to allow the ICM Manager the capability to add pre-agreed incident response plans for a specified incident.</t>
  </si>
  <si>
    <t>Removing.  Intent is to allow users to define response plans that apply to rules, not for them to be created on the fly for specific incidents.</t>
  </si>
  <si>
    <t>1.9.2</t>
  </si>
  <si>
    <t>RICMS-R544 {1}</t>
  </si>
  <si>
    <t>9.1.3</t>
  </si>
  <si>
    <t>The DSS shall provide an interface to the IEN to allow the ICM Manager the capability to query pre-agreed incident response plans.</t>
  </si>
  <si>
    <t>1.9.3</t>
  </si>
  <si>
    <t>RICMS-R545 {1}</t>
  </si>
  <si>
    <t>9.1.4</t>
  </si>
  <si>
    <t>The DSS shall provide an interface to the IEN to allow the ICM Manager the capability to edit pre-agreed incident response plans for a specified incident.</t>
  </si>
  <si>
    <t>1.9.4</t>
  </si>
  <si>
    <t>RICMS-R546 {1}</t>
  </si>
  <si>
    <t>9.1.5</t>
  </si>
  <si>
    <t>The DSS shall provide an interface to the IEN to allow the ICM Manager the capability to delete pre-agreed incident response plans for specified events.</t>
  </si>
  <si>
    <t>1.9.5</t>
  </si>
  <si>
    <t>RICMS-R547 {1}</t>
  </si>
  <si>
    <t>10.2.1</t>
  </si>
  <si>
    <t>The DSS shall send a proposed response plan to the ICM Manager via the IEN.</t>
  </si>
  <si>
    <t>Redundant with 10.1.2</t>
  </si>
  <si>
    <t>1.10.1</t>
  </si>
  <si>
    <t>RICMS-R548 {1}</t>
  </si>
  <si>
    <t>The EVE shall receive ITS infrastructure status data from the DFE.</t>
  </si>
  <si>
    <t>1.16.1.1</t>
  </si>
  <si>
    <t>RICMS-R549 {1}</t>
  </si>
  <si>
    <t>The EVE shall receive event data from the DFE.</t>
  </si>
  <si>
    <t>1.16.1.2</t>
  </si>
  <si>
    <t>RICMS-R550 {1}</t>
  </si>
  <si>
    <t>The EVE shall receive transit data from the DFE.</t>
  </si>
  <si>
    <t>1.16.1.3</t>
  </si>
  <si>
    <t>RICMS-R551 {1}</t>
  </si>
  <si>
    <t>The EVE shall receive transportation network data from the DFE.</t>
  </si>
  <si>
    <t>1.16.1.4</t>
  </si>
  <si>
    <t>RICMS-R552 {1}</t>
  </si>
  <si>
    <t>The DSS shall evaluate the impact of enacted response plans.</t>
  </si>
  <si>
    <t>The DSS shall evaluate the impact of enacting response plans.</t>
  </si>
  <si>
    <t>Redundant with 16.1</t>
  </si>
  <si>
    <t>1.16.1</t>
  </si>
  <si>
    <t>RICMS-R553 {1}</t>
  </si>
  <si>
    <t>The EVE shall evaluate the measures of performance for enacted response plans.</t>
  </si>
  <si>
    <t>1.16.1.5</t>
  </si>
  <si>
    <t>RICMS-R554 {1}</t>
  </si>
  <si>
    <t>16.1.2.5</t>
  </si>
  <si>
    <t>The EVE shall evaluate the measures of performance for the transportation network without implementing a response plan.</t>
  </si>
  <si>
    <t>Redundant with 16.1.2</t>
  </si>
  <si>
    <t>1.16.2.5</t>
  </si>
  <si>
    <t>RICMS-R555 {1}</t>
  </si>
  <si>
    <t>16.1.2.8</t>
  </si>
  <si>
    <t>The EVE shall receive predicted node status data from the Prediction Engine for the do nothing scenario.</t>
  </si>
  <si>
    <t>Redundant with 16.1.2.7</t>
  </si>
  <si>
    <t>1.16.2.8</t>
  </si>
  <si>
    <t>RICMS-R556 {1}</t>
  </si>
  <si>
    <t>16.1.3.6</t>
  </si>
  <si>
    <t>The EVE shall receive the predicted link status data from the Prediction Engine for the response plan scenarios.</t>
  </si>
  <si>
    <t>Redundant with 16.1.3.5</t>
  </si>
  <si>
    <t>1.16.3.6</t>
  </si>
  <si>
    <t>RICMS-R557 {1}</t>
  </si>
  <si>
    <t>The EVE shall receive the predicted route status data from the Prediction Engine for the response plan scenarios.</t>
  </si>
  <si>
    <t>1.16.3.7</t>
  </si>
  <si>
    <t>RICMS-R558 {1}</t>
  </si>
  <si>
    <t>16.1.3.9</t>
  </si>
  <si>
    <t>Redundant with 16.1.1</t>
  </si>
  <si>
    <t>1.16.3.9</t>
  </si>
  <si>
    <t>RICMS-R559 {1}</t>
  </si>
  <si>
    <t>17.1.3</t>
  </si>
  <si>
    <t>The DSS shall provide an interface to the IEN to allow it to send a proposed updated response plan to agency users.</t>
  </si>
  <si>
    <t>Removing.  A proposed updated response plan will be sent to the ICM manager thus kicking off the process of response plan inaction.</t>
  </si>
  <si>
    <t>1.17.3</t>
  </si>
  <si>
    <t>RICMS-R560 {1}</t>
  </si>
  <si>
    <t>Need to maintain and modify stored pre-approved response plans</t>
  </si>
  <si>
    <t>Agencies need to be able to make recommendations and modify pre-approved response plans, and communicate ideas with other agencies within the corridor, in order to improve response to conditions that will impact the corridor.</t>
  </si>
  <si>
    <t>RICMS-R561 {1}</t>
  </si>
  <si>
    <t>The ICMS shall store updated pre-approved response plans.</t>
  </si>
  <si>
    <t>Need further discussion on what makes a response plan, response plan element, set of response plans, etc.</t>
  </si>
  <si>
    <t>RICMS-R562 {1}</t>
  </si>
  <si>
    <t>The DSS shall send updated response plans to the DFE for storage.</t>
  </si>
  <si>
    <t>Removing. Redundant with User Needs 6,9</t>
  </si>
  <si>
    <t>1.18.1</t>
  </si>
  <si>
    <t>RICMS-R563 {1}</t>
  </si>
  <si>
    <t>PE Digital signatures must be in accordance with Florida State law.</t>
  </si>
  <si>
    <t>Review requirement to determine how this is achieved.</t>
  </si>
  <si>
    <t>1.25.1.4.1</t>
  </si>
  <si>
    <t>RICMS-R564 {1}</t>
  </si>
  <si>
    <t>The SOT will have a home page </t>
  </si>
  <si>
    <t>The SOT will have a landing page.</t>
  </si>
  <si>
    <t>Change home page to landing page below.</t>
  </si>
  <si>
    <t>1.25.1.7</t>
  </si>
  <si>
    <t>RICMS-R565 {1}</t>
  </si>
  <si>
    <t>The recommendation table shall include the name of the corridor, requested by, analysis date/time pattern, FIT, applicability, level of service, delay MOE and associated agencies.</t>
  </si>
  <si>
    <t>We need to require this functionality and leave the visual arrangement to the design. The ability to see who requested the response plans in the table is required.</t>
  </si>
  <si>
    <t>TBD design</t>
  </si>
  <si>
    <t>1.25.1.7.1.2</t>
  </si>
  <si>
    <t>RICMS-R566 {1}</t>
  </si>
  <si>
    <t>The “requested by” column shall display by whom the recommended plans were created. i.e., by the system or by an individual user.</t>
  </si>
  <si>
    <t>The R-ICMS shall display by whom the recommended plans were created (i.e., by the system or by an individual user).</t>
  </si>
  <si>
    <t>1.25.1.7.1.3</t>
  </si>
  <si>
    <t>RICMS-R567 {1}</t>
  </si>
  <si>
    <t>19.1.15.2</t>
  </si>
  <si>
    <t>The Expert Rules Engine shall send recommended traffic signal timing plans to the Evaluation Engine.</t>
  </si>
  <si>
    <t>1.19.15.2</t>
  </si>
  <si>
    <t>RICMS-R568 {1}</t>
  </si>
  <si>
    <t>20.1.1.8.3</t>
  </si>
  <si>
    <t>The page shall display a table which consists of intersection, FIT improvement, applicability, level of service, delay, agencies, and action.</t>
  </si>
  <si>
    <t>1.25.1.8.3</t>
  </si>
  <si>
    <t>RICMS-R569 {1}</t>
  </si>
  <si>
    <t>20.1.1.3.5</t>
  </si>
  <si>
    <t>The ICM Manager and the Traffic Signal Engineer shall have the right to approve or deny recommended changes.</t>
  </si>
  <si>
    <t>Authorized users shall have the right to approve or deny recommended changes.</t>
  </si>
  <si>
    <t>Use authorized users instead of named roles.</t>
  </si>
  <si>
    <t>1.25.1.3.5</t>
  </si>
  <si>
    <t>RICMS-R570 {1}</t>
  </si>
  <si>
    <t>The SOT shall have varying level of user groups</t>
  </si>
  <si>
    <t>Refer to 1.2 reqs</t>
  </si>
  <si>
    <t>1.25.1.3</t>
  </si>
  <si>
    <t>RICMS-R571 {1}</t>
  </si>
  <si>
    <t>Users can be added to the different group by a system administrator</t>
  </si>
  <si>
    <t>1.25.1.3.1</t>
  </si>
  <si>
    <t>RICMS-R572 {1}</t>
  </si>
  <si>
    <t>The user groups shall include, but not be limited to Traffic Signal Engineer, ICM Manager, Operator, Analyst, and others.</t>
  </si>
  <si>
    <t>Actual list will come out of design.</t>
  </si>
  <si>
    <t>1.25.1.3.2</t>
  </si>
  <si>
    <t>RICMS-R573 {1}</t>
  </si>
  <si>
    <t>Each user group shall have an assigned set of permissions.  </t>
  </si>
  <si>
    <t>1.25.1.3.3</t>
  </si>
  <si>
    <t>RICMS-R574 {1}</t>
  </si>
  <si>
    <t>The ICM Manager shall be able to modify and read permissions.</t>
  </si>
  <si>
    <t>1.25.1.3.4</t>
  </si>
  <si>
    <t>RICMS-R575 {1}</t>
  </si>
  <si>
    <t>19.1.15.5</t>
  </si>
  <si>
    <t>The PRE shall generate traffic signal timing plan recommendations for defined alternative arterial corridors.</t>
  </si>
  <si>
    <t>Removed requirement due to redundancy with 19.1.15.4</t>
  </si>
  <si>
    <t>redundant to 19.1.15.4</t>
  </si>
  <si>
    <t>1.19.15.5</t>
  </si>
  <si>
    <t>RICMS-R576 {1}</t>
  </si>
  <si>
    <t>When the user clicks save, an alert is displayed providing them the option of re-running the calculations.</t>
  </si>
  <si>
    <t>When the user requests approval, they will be provided the option of re-running the calculations if modifications have occurred.</t>
  </si>
  <si>
    <t>Removing.  Design to be determined at CDR</t>
  </si>
  <si>
    <t>1.25.1.9.6</t>
  </si>
  <si>
    <t>RICMS-R577 {1}</t>
  </si>
  <si>
    <t>The SOT will have a corridor recommendation page.</t>
  </si>
  <si>
    <t>The R-ICMS shall provide a GUI that will allow authorized users to view a set of corridor recommendations</t>
  </si>
  <si>
    <t>1.25.1.8</t>
  </si>
  <si>
    <t>RICMS-R578 {1}</t>
  </si>
  <si>
    <t>Metrics shown on the page shall correspond to the period selected by the user.</t>
  </si>
  <si>
    <t>Many design requirements that have been removed should instead be converted into functional requirements similar to this one: 
The ICMS shall allow authorized users to select the period for which metrics are presented</t>
  </si>
  <si>
    <t>1.25.1.8.2</t>
  </si>
  <si>
    <t>RICMS-R579 {1}</t>
  </si>
  <si>
    <t>The first row of the table shall display the aggregate corridor results.</t>
  </si>
  <si>
    <t>Another design requirement needing to be converted into functionality</t>
  </si>
  <si>
    <t>1.25.1.8.3.1</t>
  </si>
  <si>
    <t>RICMS-R580 {1}</t>
  </si>
  <si>
    <t>The aggregated corridor row shall include an action to allow the user to navigate to the Offset details page.</t>
  </si>
  <si>
    <t>1.25.1.8.3.2</t>
  </si>
  <si>
    <t>RICMS-R581 {1}</t>
  </si>
  <si>
    <t>Rows after that shall display the individual intersection details.</t>
  </si>
  <si>
    <t>1.25.1.8.3.3</t>
  </si>
  <si>
    <t>RICMS-R582 {1}</t>
  </si>
  <si>
    <t>Each intersection shall have a details button linked to the intersection details page</t>
  </si>
  <si>
    <t>1.25.1.8.3.4</t>
  </si>
  <si>
    <t>RICMS-R583 {1}</t>
  </si>
  <si>
    <t>Detail buttons shall be color coded to display the state of the review.</t>
  </si>
  <si>
    <t>1.25.1.8.3.5</t>
  </si>
  <si>
    <t>RICMS-R584 {1}</t>
  </si>
  <si>
    <t>The corridor summary report shall allow users to select elements to include in the report. Elements shall include but not be limited to MOEs, Metrics, individual intersections within the corridor, and agencies.</t>
  </si>
  <si>
    <t>1.25.1.8.4.1</t>
  </si>
  <si>
    <t>RICMS-R585 {1}</t>
  </si>
  <si>
    <t>The user will have the ability to select the time of day pattern from AM, PM, off-peak, or 24 hours as part of the report.</t>
  </si>
  <si>
    <t>Reports should match the time pattern and date range of the corridor analysis.</t>
  </si>
  <si>
    <t>1.25.1.8.4.2</t>
  </si>
  <si>
    <t>RICMS-R586 {1}</t>
  </si>
  <si>
    <t>Selected timing plan details will be displayed in the report.</t>
  </si>
  <si>
    <t>1.25.1.8.4.3</t>
  </si>
  <si>
    <t>RICMS-R587 {1}</t>
  </si>
  <si>
    <t>The Corridor Offset Details page shall provide a drop-down menu for selecting a recommended or existing timing plan</t>
  </si>
  <si>
    <t>1.25.1.9</t>
  </si>
  <si>
    <t>RICMS-R588 {1}</t>
  </si>
  <si>
    <t>The Corridor Offset Details page shall include a scrollable Time Space diagram.</t>
  </si>
  <si>
    <t>The Corridor Offset Details page shall include a Time Space diagram.</t>
  </si>
  <si>
    <t>1.25.1.9.1</t>
  </si>
  <si>
    <t>RICMS-R589 {1}</t>
  </si>
  <si>
    <t>20.1.1.9.5</t>
  </si>
  <si>
    <t>If modifications have been made to the recommended plan by a user with the appropriate permission, it must be submitted for review.</t>
  </si>
  <si>
    <t>out of place - to be reviewed with response plans</t>
  </si>
  <si>
    <t>1.25.1.9.5</t>
  </si>
  <si>
    <t>RICMS-R590 {1}</t>
  </si>
  <si>
    <t>The corridor intersection offset details shall be provided in a table, include but not limited to name, offset, and agency.</t>
  </si>
  <si>
    <t>1.25.1.9.2</t>
  </si>
  <si>
    <t>RICMS-R591 {1}</t>
  </si>
  <si>
    <t>Users will be able to recommend, approve and digitally sign the signal offset recommendations or modifications.</t>
  </si>
  <si>
    <t>Redundant with revised SOT reqs.</t>
  </si>
  <si>
    <t>1.25.1.9.4</t>
  </si>
  <si>
    <t>RICMS-R592 {1}</t>
  </si>
  <si>
    <t>The SOT shall contain a details page for each intersection.</t>
  </si>
  <si>
    <t>The R-ICMS shall display intersection details to authorized users</t>
  </si>
  <si>
    <t>1.25.1.10</t>
  </si>
  <si>
    <t>RICMS-R593 {1}</t>
  </si>
  <si>
    <t>The intersection details page shall provide a detail geometric layout.</t>
  </si>
  <si>
    <t>The R-ICMS shall display the geometric layout of an intersection to authorized users</t>
  </si>
  <si>
    <t>1.25.1.10.1</t>
  </si>
  <si>
    <t>RICMS-R594 {1}</t>
  </si>
  <si>
    <t>The user will have the ability to select the time of day pattern from AM, PM, or off-peak.</t>
  </si>
  <si>
    <t>The R-ICMS shall provide authorized users the ability to select time of day patterns.</t>
  </si>
  <si>
    <t>1.25.1.10.2</t>
  </si>
  <si>
    <t>RICMS-R595 {1}</t>
  </si>
  <si>
    <t>For the selected time period, a table shall present the recommended plans compared to the existing plans. Reduced to import into RMsis. See contract Req.</t>
  </si>
  <si>
    <t>1.25.1.10.3</t>
  </si>
  <si>
    <t>RICMS-R596 {1}</t>
  </si>
  <si>
    <t>By selecting a time plan from the table, a split diagram is displayed for the signal within that plan.</t>
  </si>
  <si>
    <t>1.25.1.10.4</t>
  </si>
  <si>
    <t>RICMS-R597 {1}</t>
  </si>
  <si>
    <t>Split diagram will display both the effective green time and the available green time, and provide the present breakdown for each phase.</t>
  </si>
  <si>
    <t>1.25.1.10.4.1</t>
  </si>
  <si>
    <t>RICMS-R598 {1}</t>
  </si>
  <si>
    <t>The user will be able to make modifications to the split diagram by sliding the splits.</t>
  </si>
  <si>
    <t>1.25.1.10.4.2</t>
  </si>
  <si>
    <t>RICMS-R599 {1}</t>
  </si>
  <si>
    <t>The user will be able to save or undo the modification.</t>
  </si>
  <si>
    <t>1.25.1.10.4.3</t>
  </si>
  <si>
    <t>RICMS-R600 {1}</t>
  </si>
  <si>
    <t>Previous versions of the timing plan shall be added to the table allowing the user to revisit.</t>
  </si>
  <si>
    <t>1.25.1.10.4.4</t>
  </si>
  <si>
    <t>RICMS-R601 {1}</t>
  </si>
  <si>
    <t>Users will be able to select the time period to be analyzed, examples – AM, PM, Off-Peak, 24-hour.</t>
  </si>
  <si>
    <t>1.25.1.11.2</t>
  </si>
  <si>
    <t>RICMS-R602 {1}</t>
  </si>
  <si>
    <t>Recommended corridor plans should be archived and retrievable by users.</t>
  </si>
  <si>
    <t>Recommended corridor plans should be stored and retrievable by users.</t>
  </si>
  <si>
    <t>1.25.1.13</t>
  </si>
  <si>
    <t>RICMS-R603 {1}</t>
  </si>
  <si>
    <t>21.1.1</t>
  </si>
  <si>
    <t>The DSS shall evaluate ramp metering strategies for metered  on-ramps.</t>
  </si>
  <si>
    <t>Covered by modeling engine.</t>
  </si>
  <si>
    <t>1.21.1</t>
  </si>
  <si>
    <t>RICMS-R604 {1}</t>
  </si>
  <si>
    <t>The IEN shall include a menu item to open the SOT module.</t>
  </si>
  <si>
    <t>SwRI&gt; SOT GUI is part of IEN, so this is redundant
FDOT&gt;OK to remain deleted</t>
  </si>
  <si>
    <t>The R-ICMS shall provide authorized users the ability to access the SOT functionality</t>
  </si>
  <si>
    <t>1.25.1.15</t>
  </si>
  <si>
    <t>RICMS-R605 {1}</t>
  </si>
  <si>
    <t>The PRE shall include a planning tool to develop new response plans.</t>
  </si>
  <si>
    <t>1.22.1.3</t>
  </si>
  <si>
    <t>RICMS-R606 {1}</t>
  </si>
  <si>
    <t>The PRE shall be capable of requesting that the external Modeling Engine evaluate new response plans.</t>
  </si>
  <si>
    <t>1.22.1.4</t>
  </si>
  <si>
    <t>RICMS-R607 {1}</t>
  </si>
  <si>
    <t>22.1.2</t>
  </si>
  <si>
    <t>The DSS shall evaluate new response plans.</t>
  </si>
  <si>
    <t>Redundant with 5.1</t>
  </si>
  <si>
    <t>1.22.2</t>
  </si>
  <si>
    <t>RICMS-R608 {1}</t>
  </si>
  <si>
    <t>The ICMS shall provide a data dissemination service</t>
  </si>
  <si>
    <t>Delete this requirement</t>
  </si>
  <si>
    <t>Incorporated into 1.3</t>
  </si>
  <si>
    <t>RICMS-R609 {1}</t>
  </si>
  <si>
    <t>40.1.1</t>
  </si>
  <si>
    <t>The DSS shall send the prediction model accuracy to the DFE to be stored.</t>
  </si>
  <si>
    <t>1.40.1</t>
  </si>
  <si>
    <t>RICMS-R610 {1}</t>
  </si>
  <si>
    <t>40.1.1.1</t>
  </si>
  <si>
    <t>The PRE shall receive a calculated Geoffrey E. Havers (GEH) statistic for each prediction.</t>
  </si>
  <si>
    <t>1.40.1.1</t>
  </si>
  <si>
    <t>RICMS-R611 {1}</t>
  </si>
  <si>
    <t>40.1.1.3</t>
  </si>
  <si>
    <t>The PRE shall calculate the travel time accuracy for each prediction for the mapped traffic time route segments.</t>
  </si>
  <si>
    <t>1.40.1.3</t>
  </si>
  <si>
    <t>RICMS-R612 {1}</t>
  </si>
  <si>
    <t>45.1.2</t>
  </si>
  <si>
    <t>The DSS shall store the following time stamps:  Reduced to import into RMsis. See contract Req.</t>
  </si>
  <si>
    <t>Broken into sub requirements</t>
  </si>
  <si>
    <t>The DSS shall store the following time stamps: 
Reduced to import into RMsis. See contract Req.</t>
  </si>
  <si>
    <t>1.45.2</t>
  </si>
  <si>
    <t>RICMS-R613 {1}</t>
  </si>
  <si>
    <t>The ICMS shall not recommend a change to a ramp meter that has changed within the last 5 minutes.</t>
  </si>
  <si>
    <t>Removed at Requirements Walkthrough</t>
  </si>
  <si>
    <t>RICMS-R614 {1}</t>
  </si>
  <si>
    <t>The ICMS shall be hosted in the FDOT D5 hosting environment. </t>
  </si>
  <si>
    <t>Redundant with 1.31</t>
  </si>
  <si>
    <t>RICMS-R615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</si>
</sst>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1"/>
      <color rgb="FF7030A0"/>
      <name val="Calibri"/>
      <family val="2"/>
      <scheme val="minor"/>
    </font>
    <font>
      <sz val="11"/>
      <color theme="8"/>
      <name val="Calibri"/>
      <family val="2"/>
      <scheme val="minor"/>
    </font>
    <font>
      <sz val="11"/>
      <color rgb="FF00B050"/>
      <name val="Calibri"/>
      <family val="2"/>
      <scheme val="minor"/>
    </font>
    <font>
      <sz val="11"/>
      <name val="Calibri"/>
      <family val="2"/>
      <scheme val="minor"/>
    </font>
    <font>
      <b/>
      <sz val="11"/>
      <color rgb="FFFF0000"/>
      <name val="Calibri"/>
      <family val="2"/>
      <scheme val="minor"/>
    </font>
    <font>
      <strike/>
      <sz val="11"/>
      <color rgb="FFFF0000"/>
      <name val="Calibri"/>
      <family val="2"/>
      <scheme val="minor"/>
    </font>
    <font>
      <sz val="11"/>
      <color theme="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0" fillId="0" borderId="10" xfId="0" applyBorder="1" applyAlignment="1">
      <alignment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left" vertical="top" wrapText="1"/>
    </xf>
    <xf numFmtId="0" fontId="18" fillId="33" borderId="10" xfId="0" applyFont="1" applyFill="1" applyBorder="1" applyAlignment="1">
      <alignment horizontal="center" vertical="center" wrapText="1"/>
    </xf>
    <xf numFmtId="0" fontId="0" fillId="34" borderId="10" xfId="0" applyFill="1" applyBorder="1" applyAlignment="1">
      <alignment horizontal="left" vertical="top" wrapText="1"/>
    </xf>
    <xf numFmtId="0" fontId="0" fillId="0" borderId="10" xfId="0" applyFill="1" applyBorder="1" applyAlignment="1">
      <alignment vertical="center" wrapText="1"/>
    </xf>
    <xf numFmtId="0" fontId="0" fillId="34" borderId="10" xfId="0" applyFill="1" applyBorder="1" applyAlignment="1">
      <alignment horizontal="center" vertical="center" wrapText="1"/>
    </xf>
    <xf numFmtId="0" fontId="0" fillId="34" borderId="10" xfId="0" applyFill="1" applyBorder="1" applyAlignment="1">
      <alignment vertical="center" wrapText="1"/>
    </xf>
    <xf numFmtId="0" fontId="0" fillId="34" borderId="10" xfId="0" applyFill="1" applyBorder="1" applyAlignment="1">
      <alignment wrapText="1"/>
    </xf>
    <xf numFmtId="0" fontId="14" fillId="0" borderId="10" xfId="0" applyFont="1" applyBorder="1" applyAlignment="1">
      <alignment horizontal="left" vertical="top" wrapText="1"/>
    </xf>
    <xf numFmtId="0" fontId="14" fillId="34"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9" fillId="0" borderId="10" xfId="0" applyFont="1" applyBorder="1" applyAlignment="1">
      <alignment wrapText="1"/>
    </xf>
    <xf numFmtId="0" fontId="0" fillId="35" borderId="10" xfId="0" applyFill="1" applyBorder="1" applyAlignment="1">
      <alignment horizontal="center" vertical="center" wrapText="1"/>
    </xf>
    <xf numFmtId="0" fontId="0" fillId="35" borderId="10" xfId="0" applyFill="1" applyBorder="1" applyAlignment="1">
      <alignment vertical="center" wrapText="1"/>
    </xf>
    <xf numFmtId="0" fontId="0" fillId="35" borderId="10" xfId="0" applyFill="1" applyBorder="1" applyAlignment="1">
      <alignment horizontal="left" vertical="top" wrapText="1"/>
    </xf>
    <xf numFmtId="0" fontId="14" fillId="35" borderId="10" xfId="0" applyFont="1" applyFill="1" applyBorder="1" applyAlignment="1">
      <alignment horizontal="left" vertical="top" wrapText="1"/>
    </xf>
    <xf numFmtId="0" fontId="14" fillId="0" borderId="10" xfId="0" applyFont="1" applyBorder="1" applyAlignment="1">
      <alignment horizontal="center" vertical="center" wrapText="1"/>
    </xf>
    <xf numFmtId="0" fontId="14" fillId="0" borderId="10" xfId="0" applyFont="1" applyBorder="1" applyAlignment="1">
      <alignment vertical="center" wrapText="1"/>
    </xf>
    <xf numFmtId="0" fontId="14" fillId="0" borderId="10" xfId="0" applyFont="1" applyBorder="1" applyAlignment="1">
      <alignment wrapText="1"/>
    </xf>
    <xf numFmtId="0" fontId="21" fillId="0" borderId="10" xfId="0" applyFont="1" applyBorder="1" applyAlignment="1">
      <alignment horizontal="left" vertical="top" wrapText="1"/>
    </xf>
    <xf numFmtId="0" fontId="22" fillId="0" borderId="10" xfId="0" applyFont="1" applyBorder="1" applyAlignment="1">
      <alignment horizontal="center" vertical="center" wrapText="1"/>
    </xf>
    <xf numFmtId="0" fontId="18" fillId="36" borderId="10" xfId="0" applyFont="1" applyFill="1" applyBorder="1" applyAlignment="1">
      <alignment horizontal="center" vertical="center" wrapText="1"/>
    </xf>
    <xf numFmtId="0" fontId="0" fillId="36" borderId="10" xfId="0" applyFill="1" applyBorder="1" applyAlignment="1">
      <alignment horizontal="left" vertical="top" wrapText="1"/>
    </xf>
    <xf numFmtId="0" fontId="14" fillId="36" borderId="10" xfId="0" applyFont="1" applyFill="1" applyBorder="1" applyAlignment="1">
      <alignment horizontal="left" vertical="top" wrapText="1"/>
    </xf>
    <xf numFmtId="0" fontId="0" fillId="36" borderId="10" xfId="0" applyFill="1" applyBorder="1" applyAlignment="1">
      <alignment wrapText="1"/>
    </xf>
    <xf numFmtId="0" fontId="14" fillId="36" borderId="10" xfId="0" applyFont="1" applyFill="1" applyBorder="1" applyAlignment="1">
      <alignment wrapText="1"/>
    </xf>
    <xf numFmtId="16" fontId="0" fillId="0" borderId="10" xfId="0" applyNumberFormat="1" applyBorder="1" applyAlignment="1">
      <alignment horizontal="center" vertical="center" wrapText="1"/>
    </xf>
    <xf numFmtId="0" fontId="0" fillId="35" borderId="10" xfId="0" applyFill="1" applyBorder="1" applyAlignment="1">
      <alignment wrapText="1"/>
    </xf>
    <xf numFmtId="0" fontId="19" fillId="0" borderId="10" xfId="0" applyFont="1" applyBorder="1" applyAlignment="1">
      <alignment vertical="center" wrapText="1"/>
    </xf>
    <xf numFmtId="0" fontId="22" fillId="0" borderId="10" xfId="0" applyFont="1" applyBorder="1" applyAlignment="1">
      <alignment vertical="center" wrapText="1"/>
    </xf>
    <xf numFmtId="0" fontId="22" fillId="0" borderId="10" xfId="0" applyFont="1" applyBorder="1" applyAlignment="1">
      <alignment horizontal="left" vertical="top" wrapText="1"/>
    </xf>
    <xf numFmtId="0" fontId="22" fillId="36" borderId="10" xfId="0" applyFont="1" applyFill="1" applyBorder="1" applyAlignment="1">
      <alignment horizontal="left" vertical="top" wrapText="1"/>
    </xf>
    <xf numFmtId="0" fontId="22" fillId="0" borderId="10" xfId="0" applyFont="1" applyBorder="1" applyAlignment="1">
      <alignment wrapText="1"/>
    </xf>
    <xf numFmtId="0" fontId="22" fillId="36" borderId="10" xfId="0" applyFont="1" applyFill="1" applyBorder="1" applyAlignment="1">
      <alignment wrapText="1"/>
    </xf>
    <xf numFmtId="0" fontId="22" fillId="34" borderId="10" xfId="0" applyFont="1" applyFill="1" applyBorder="1" applyAlignment="1">
      <alignment horizontal="left" vertical="top" wrapText="1"/>
    </xf>
    <xf numFmtId="0" fontId="24" fillId="0" borderId="10" xfId="0" applyFont="1" applyBorder="1" applyAlignment="1">
      <alignment horizontal="left" vertical="top" wrapText="1"/>
    </xf>
    <xf numFmtId="0" fontId="0" fillId="34" borderId="0" xfId="0" applyFill="1" applyAlignment="1">
      <alignment horizontal="left" vertical="top" wrapText="1"/>
    </xf>
    <xf numFmtId="0" fontId="0" fillId="0" borderId="10" xfId="0" applyBorder="1" applyAlignment="1">
      <alignment vertical="top" wrapText="1"/>
    </xf>
    <xf numFmtId="0" fontId="22" fillId="0" borderId="10" xfId="0" applyFont="1" applyBorder="1" applyAlignment="1">
      <alignment vertical="top" wrapText="1"/>
    </xf>
    <xf numFmtId="0" fontId="22" fillId="34" borderId="0" xfId="0" applyFont="1" applyFill="1" applyAlignment="1">
      <alignment horizontal="left" vertical="top" wrapText="1"/>
    </xf>
    <xf numFmtId="0" fontId="0" fillId="0" borderId="0" xfId="0" applyAlignment="1">
      <alignment vertical="top" wrapText="1"/>
    </xf>
    <xf numFmtId="0" fontId="22" fillId="34" borderId="10" xfId="0" applyFont="1" applyFill="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0">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
      <fill>
        <patternFill>
          <bgColor rgb="FFFFFFE5"/>
        </patternFill>
      </fill>
    </dxf>
    <dxf>
      <fill>
        <patternFill>
          <bgColor rgb="FFFFC000"/>
        </patternFill>
      </fill>
    </dxf>
    <dxf>
      <fill>
        <patternFill>
          <bgColor rgb="FFFFFFE5"/>
        </patternFill>
      </fill>
    </dxf>
    <dxf>
      <fill>
        <patternFill>
          <bgColor rgb="FFFFC000"/>
        </patternFill>
      </fill>
    </dxf>
    <dxf>
      <fill>
        <patternFill>
          <bgColor rgb="FFFFFFE5"/>
        </patternFill>
      </fill>
    </dxf>
  </dxfs>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02"/>
  <sheetViews>
    <sheetView tabSelected="1" zoomScale="107" zoomScaleNormal="70" workbookViewId="0">
      <pane ySplit="1" topLeftCell="A81" activePane="bottomLeft" state="frozen"/>
      <selection pane="bottomLeft" activeCell="A86" sqref="A86"/>
    </sheetView>
  </sheetViews>
  <sheetFormatPr defaultColWidth="8.85546875" defaultRowHeight="15"/>
  <cols>
    <col min="1" max="1" width="14.42578125" style="2" bestFit="1" customWidth="1"/>
    <col min="2" max="2" width="8.85546875" style="2"/>
    <col min="3" max="3" width="13.28515625" style="2" customWidth="1"/>
    <col min="4" max="4" width="8.85546875" style="2"/>
    <col min="5" max="5" width="11.42578125" style="1" bestFit="1" customWidth="1"/>
    <col min="6" max="6" width="27.42578125" style="27" customWidth="1"/>
    <col min="7" max="7" width="25.5703125" style="1" customWidth="1"/>
    <col min="8" max="8" width="38" style="1" hidden="1" customWidth="1"/>
    <col min="9" max="9" width="12.7109375" style="1" customWidth="1"/>
    <col min="10" max="10" width="14.42578125" style="1" customWidth="1"/>
    <col min="11" max="11" width="26.140625" style="1" hidden="1" customWidth="1"/>
    <col min="12" max="12" width="21" style="1" hidden="1" customWidth="1"/>
    <col min="13" max="13" width="27.7109375" style="1" customWidth="1"/>
    <col min="14" max="14" width="27.140625" style="1" hidden="1" customWidth="1"/>
    <col min="15" max="15" width="36.7109375" style="1" customWidth="1"/>
    <col min="16" max="16" width="31.28515625" style="1" customWidth="1"/>
    <col min="17" max="17" width="27.42578125" style="1" customWidth="1"/>
    <col min="18" max="19" width="27.42578125" style="27" customWidth="1"/>
    <col min="20" max="20" width="16.85546875" style="2" customWidth="1"/>
    <col min="21" max="21" width="15.5703125" style="2" bestFit="1" customWidth="1"/>
    <col min="22" max="22" width="8.85546875" style="2"/>
    <col min="23" max="23" width="13.28515625" style="2" bestFit="1" customWidth="1"/>
    <col min="24" max="24" width="13" style="2" bestFit="1" customWidth="1"/>
    <col min="25" max="26" width="8.85546875" style="2"/>
    <col min="27" max="27" width="19.28515625" style="2" bestFit="1" customWidth="1"/>
    <col min="28" max="28" width="11.7109375" style="1" customWidth="1"/>
    <col min="29" max="16384" width="8.85546875" style="1"/>
  </cols>
  <sheetData>
    <row r="1" spans="1:28" s="2" customFormat="1" ht="47.25">
      <c r="A1" s="5" t="s">
        <v>0</v>
      </c>
      <c r="B1" s="5" t="s">
        <v>1</v>
      </c>
      <c r="C1" s="5" t="s">
        <v>2</v>
      </c>
      <c r="D1" s="5" t="s">
        <v>3</v>
      </c>
      <c r="E1" s="5" t="s">
        <v>4</v>
      </c>
      <c r="F1" s="24" t="s">
        <v>5</v>
      </c>
      <c r="G1" s="5" t="s">
        <v>6</v>
      </c>
      <c r="H1" s="5" t="s">
        <v>7</v>
      </c>
      <c r="I1" s="5" t="s">
        <v>8</v>
      </c>
      <c r="J1" s="5" t="s">
        <v>9</v>
      </c>
      <c r="K1" s="5" t="s">
        <v>10</v>
      </c>
      <c r="L1" s="5" t="s">
        <v>11</v>
      </c>
      <c r="M1" s="5" t="s">
        <v>12</v>
      </c>
      <c r="N1" s="5" t="s">
        <v>13</v>
      </c>
      <c r="O1" s="5" t="s">
        <v>14</v>
      </c>
      <c r="P1" s="5" t="s">
        <v>15</v>
      </c>
      <c r="Q1" s="5" t="s">
        <v>16</v>
      </c>
      <c r="R1" s="24" t="s">
        <v>17</v>
      </c>
      <c r="S1" s="24" t="s">
        <v>18</v>
      </c>
      <c r="T1" s="5" t="s">
        <v>19</v>
      </c>
      <c r="U1" s="5" t="s">
        <v>20</v>
      </c>
      <c r="V1" s="5" t="s">
        <v>21</v>
      </c>
      <c r="W1" s="5" t="s">
        <v>22</v>
      </c>
      <c r="X1" s="5" t="s">
        <v>23</v>
      </c>
      <c r="Y1" s="5" t="s">
        <v>24</v>
      </c>
      <c r="Z1" s="2" t="s">
        <v>25</v>
      </c>
      <c r="AA1" s="5" t="s">
        <v>26</v>
      </c>
      <c r="AB1" s="5" t="s">
        <v>27</v>
      </c>
    </row>
    <row r="2" spans="1:28" ht="90">
      <c r="B2" s="2" t="s">
        <v>28</v>
      </c>
      <c r="C2" s="2">
        <v>1</v>
      </c>
      <c r="D2" s="2">
        <v>1</v>
      </c>
      <c r="E2" s="2" t="s">
        <v>29</v>
      </c>
      <c r="F2" s="4" t="s">
        <v>30</v>
      </c>
      <c r="G2" s="4"/>
      <c r="H2" s="4"/>
      <c r="I2" s="4"/>
      <c r="J2" s="4"/>
      <c r="K2" s="4" t="s">
        <v>31</v>
      </c>
      <c r="L2" s="4" t="s">
        <v>32</v>
      </c>
      <c r="M2" s="4" t="s">
        <v>33</v>
      </c>
      <c r="O2" s="4" t="s">
        <v>34</v>
      </c>
      <c r="P2" s="4" t="s">
        <v>30</v>
      </c>
      <c r="Q2" s="4" t="s">
        <v>30</v>
      </c>
      <c r="R2" s="25"/>
      <c r="S2" s="25"/>
      <c r="T2" s="2">
        <v>1</v>
      </c>
      <c r="AA2" s="2" t="s">
        <v>35</v>
      </c>
      <c r="AB2" s="3" t="s">
        <v>36</v>
      </c>
    </row>
    <row r="3" spans="1:28" ht="45">
      <c r="B3" s="2" t="s">
        <v>37</v>
      </c>
      <c r="C3" s="2">
        <v>1.1000000000000001</v>
      </c>
      <c r="D3" s="2">
        <v>1.1000000000000001</v>
      </c>
      <c r="E3" s="2" t="s">
        <v>38</v>
      </c>
      <c r="F3" s="4" t="s">
        <v>39</v>
      </c>
      <c r="G3" s="4"/>
      <c r="H3" s="4"/>
      <c r="I3" s="4"/>
      <c r="J3" s="4"/>
      <c r="K3" s="4"/>
      <c r="L3" s="4"/>
      <c r="M3" s="4"/>
      <c r="O3" s="4"/>
      <c r="P3" s="4" t="s">
        <v>40</v>
      </c>
      <c r="Q3" s="4" t="s">
        <v>39</v>
      </c>
      <c r="R3" s="25"/>
      <c r="S3" s="25"/>
      <c r="T3" s="2">
        <v>1.1000000000000001</v>
      </c>
      <c r="U3" s="2" t="s">
        <v>36</v>
      </c>
      <c r="AA3" s="2" t="s">
        <v>41</v>
      </c>
      <c r="AB3" s="3" t="s">
        <v>42</v>
      </c>
    </row>
    <row r="4" spans="1:28" ht="30">
      <c r="D4" s="2" t="s">
        <v>43</v>
      </c>
      <c r="E4" s="2"/>
      <c r="F4" s="4" t="s">
        <v>44</v>
      </c>
      <c r="G4" s="4"/>
      <c r="H4" s="4"/>
      <c r="I4" s="4"/>
      <c r="J4" s="4"/>
      <c r="K4" s="4"/>
      <c r="L4" s="4"/>
      <c r="M4" s="4"/>
      <c r="O4" s="4"/>
      <c r="P4" s="4"/>
      <c r="Q4" s="4" t="s">
        <v>44</v>
      </c>
      <c r="R4" s="25"/>
      <c r="S4" s="25"/>
      <c r="U4" s="2" t="s">
        <v>42</v>
      </c>
      <c r="AA4" s="2" t="s">
        <v>41</v>
      </c>
      <c r="AB4" s="3" t="s">
        <v>45</v>
      </c>
    </row>
    <row r="5" spans="1:28" ht="165">
      <c r="A5" s="2" t="s">
        <v>46</v>
      </c>
      <c r="B5" s="2" t="s">
        <v>37</v>
      </c>
      <c r="C5" s="2" t="s">
        <v>43</v>
      </c>
      <c r="D5" s="2" t="s">
        <v>47</v>
      </c>
      <c r="E5" s="2" t="s">
        <v>38</v>
      </c>
      <c r="F5" s="4" t="s">
        <v>48</v>
      </c>
      <c r="G5" s="4"/>
      <c r="H5" s="4" t="s">
        <v>49</v>
      </c>
      <c r="I5" s="4" t="s">
        <v>50</v>
      </c>
      <c r="J5" s="4"/>
      <c r="K5" s="4" t="s">
        <v>51</v>
      </c>
      <c r="L5" s="4" t="s">
        <v>52</v>
      </c>
      <c r="M5" s="4" t="s">
        <v>53</v>
      </c>
      <c r="N5" s="14" t="s">
        <v>54</v>
      </c>
      <c r="O5" s="4"/>
      <c r="P5" s="4" t="s">
        <v>55</v>
      </c>
      <c r="Q5" s="4" t="s">
        <v>48</v>
      </c>
      <c r="R5" s="25"/>
      <c r="S5" s="25"/>
      <c r="T5" s="2" t="s">
        <v>43</v>
      </c>
      <c r="U5" s="2" t="s">
        <v>45</v>
      </c>
      <c r="V5" s="2" t="s">
        <v>56</v>
      </c>
      <c r="W5" s="2" t="s">
        <v>57</v>
      </c>
      <c r="X5" s="2" t="s">
        <v>58</v>
      </c>
      <c r="Y5" s="2" t="s">
        <v>59</v>
      </c>
      <c r="AA5" s="2" t="s">
        <v>60</v>
      </c>
      <c r="AB5" s="3" t="s">
        <v>61</v>
      </c>
    </row>
    <row r="6" spans="1:28" ht="30">
      <c r="D6" s="2" t="s">
        <v>62</v>
      </c>
      <c r="E6" s="2"/>
      <c r="F6" s="4" t="s">
        <v>63</v>
      </c>
      <c r="G6" s="4"/>
      <c r="H6" s="4"/>
      <c r="I6" s="4"/>
      <c r="J6" s="4"/>
      <c r="K6" s="4"/>
      <c r="L6" s="4"/>
      <c r="M6" s="4"/>
      <c r="O6" s="4"/>
      <c r="P6" s="4"/>
      <c r="Q6" s="4" t="s">
        <v>63</v>
      </c>
      <c r="R6" s="25"/>
      <c r="S6" s="25"/>
      <c r="U6" s="2" t="s">
        <v>45</v>
      </c>
      <c r="AA6" s="2" t="s">
        <v>41</v>
      </c>
      <c r="AB6" s="3" t="s">
        <v>64</v>
      </c>
    </row>
    <row r="7" spans="1:28" ht="120">
      <c r="A7" s="2" t="s">
        <v>46</v>
      </c>
      <c r="B7" s="2" t="s">
        <v>37</v>
      </c>
      <c r="C7" s="2" t="s">
        <v>47</v>
      </c>
      <c r="D7" s="2" t="s">
        <v>65</v>
      </c>
      <c r="E7" s="2" t="s">
        <v>38</v>
      </c>
      <c r="F7" s="4" t="s">
        <v>66</v>
      </c>
      <c r="G7" s="4"/>
      <c r="H7" s="4" t="s">
        <v>49</v>
      </c>
      <c r="I7" s="4" t="s">
        <v>50</v>
      </c>
      <c r="J7" s="4"/>
      <c r="K7" s="4" t="s">
        <v>67</v>
      </c>
      <c r="L7" s="4" t="s">
        <v>68</v>
      </c>
      <c r="M7" s="4" t="s">
        <v>69</v>
      </c>
      <c r="N7" s="14" t="s">
        <v>70</v>
      </c>
      <c r="O7" s="4"/>
      <c r="P7" s="4" t="s">
        <v>71</v>
      </c>
      <c r="Q7" s="4" t="s">
        <v>72</v>
      </c>
      <c r="R7" s="25" t="s">
        <v>73</v>
      </c>
      <c r="S7" s="25" t="s">
        <v>74</v>
      </c>
      <c r="T7" s="2" t="s">
        <v>62</v>
      </c>
      <c r="U7" s="2" t="s">
        <v>64</v>
      </c>
      <c r="V7" s="2" t="s">
        <v>56</v>
      </c>
      <c r="W7" s="2" t="s">
        <v>57</v>
      </c>
      <c r="X7" s="2" t="s">
        <v>58</v>
      </c>
      <c r="Y7" s="2" t="s">
        <v>59</v>
      </c>
      <c r="AA7" s="2" t="s">
        <v>60</v>
      </c>
      <c r="AB7" s="3" t="s">
        <v>75</v>
      </c>
    </row>
    <row r="8" spans="1:28" ht="30">
      <c r="D8" s="2" t="s">
        <v>76</v>
      </c>
      <c r="E8" s="2"/>
      <c r="F8" s="4" t="s">
        <v>77</v>
      </c>
      <c r="G8" s="4"/>
      <c r="H8" s="4"/>
      <c r="I8" s="4"/>
      <c r="J8" s="4"/>
      <c r="K8" s="4"/>
      <c r="L8" s="4"/>
      <c r="M8" s="4"/>
      <c r="O8" s="4"/>
      <c r="P8" s="4"/>
      <c r="Q8" s="4" t="s">
        <v>77</v>
      </c>
      <c r="R8" s="25"/>
      <c r="S8" s="25"/>
      <c r="U8" s="2" t="s">
        <v>45</v>
      </c>
      <c r="AA8" s="2" t="s">
        <v>41</v>
      </c>
      <c r="AB8" s="3" t="s">
        <v>78</v>
      </c>
    </row>
    <row r="9" spans="1:28" ht="105">
      <c r="A9" s="2" t="s">
        <v>79</v>
      </c>
      <c r="B9" s="2" t="s">
        <v>37</v>
      </c>
      <c r="C9" s="2" t="s">
        <v>62</v>
      </c>
      <c r="D9" s="2" t="s">
        <v>80</v>
      </c>
      <c r="E9" s="2" t="s">
        <v>38</v>
      </c>
      <c r="F9" s="4" t="s">
        <v>81</v>
      </c>
      <c r="G9" s="4" t="s">
        <v>82</v>
      </c>
      <c r="H9" s="4"/>
      <c r="I9" s="4" t="s">
        <v>83</v>
      </c>
      <c r="J9" s="4" t="s">
        <v>84</v>
      </c>
      <c r="K9" s="4"/>
      <c r="L9" s="4"/>
      <c r="M9" s="4"/>
      <c r="O9" s="4"/>
      <c r="P9" s="4" t="s">
        <v>85</v>
      </c>
      <c r="Q9" s="4" t="s">
        <v>81</v>
      </c>
      <c r="R9" s="25"/>
      <c r="S9" s="25"/>
      <c r="T9" s="2" t="s">
        <v>62</v>
      </c>
      <c r="U9" s="2" t="s">
        <v>78</v>
      </c>
      <c r="V9" s="2" t="s">
        <v>56</v>
      </c>
      <c r="W9" s="2" t="s">
        <v>57</v>
      </c>
      <c r="X9" s="2" t="s">
        <v>58</v>
      </c>
      <c r="Y9" s="2" t="s">
        <v>59</v>
      </c>
      <c r="AA9" s="2" t="s">
        <v>60</v>
      </c>
      <c r="AB9" s="3" t="s">
        <v>86</v>
      </c>
    </row>
    <row r="10" spans="1:28" ht="105">
      <c r="A10" s="2" t="s">
        <v>79</v>
      </c>
      <c r="B10" s="2" t="s">
        <v>37</v>
      </c>
      <c r="C10" s="2" t="s">
        <v>65</v>
      </c>
      <c r="D10" s="2" t="s">
        <v>87</v>
      </c>
      <c r="E10" s="2" t="s">
        <v>38</v>
      </c>
      <c r="F10" s="4" t="s">
        <v>88</v>
      </c>
      <c r="G10" s="4"/>
      <c r="H10" s="4"/>
      <c r="I10" s="4" t="s">
        <v>89</v>
      </c>
      <c r="J10" s="4" t="s">
        <v>90</v>
      </c>
      <c r="K10" s="4"/>
      <c r="L10" s="4"/>
      <c r="M10" s="4"/>
      <c r="O10" s="4"/>
      <c r="P10" s="4" t="s">
        <v>91</v>
      </c>
      <c r="Q10" s="4" t="s">
        <v>88</v>
      </c>
      <c r="R10" s="25"/>
      <c r="S10" s="25"/>
      <c r="T10" s="2" t="s">
        <v>76</v>
      </c>
      <c r="U10" s="2" t="s">
        <v>78</v>
      </c>
      <c r="V10" s="2" t="s">
        <v>56</v>
      </c>
      <c r="W10" s="2" t="s">
        <v>57</v>
      </c>
      <c r="X10" s="2" t="s">
        <v>58</v>
      </c>
      <c r="Y10" s="2" t="s">
        <v>59</v>
      </c>
      <c r="AA10" s="2" t="s">
        <v>60</v>
      </c>
      <c r="AB10" s="3" t="s">
        <v>92</v>
      </c>
    </row>
    <row r="11" spans="1:28" ht="30">
      <c r="D11" s="2" t="s">
        <v>93</v>
      </c>
      <c r="E11" s="2"/>
      <c r="F11" s="4" t="s">
        <v>94</v>
      </c>
      <c r="G11" s="4"/>
      <c r="H11" s="4"/>
      <c r="I11" s="4"/>
      <c r="J11" s="4"/>
      <c r="K11" s="4"/>
      <c r="L11" s="4"/>
      <c r="M11" s="4"/>
      <c r="O11" s="4"/>
      <c r="P11" s="4"/>
      <c r="Q11" s="4" t="s">
        <v>94</v>
      </c>
      <c r="R11" s="25"/>
      <c r="S11" s="25"/>
      <c r="U11" s="2" t="s">
        <v>45</v>
      </c>
      <c r="AA11" s="2" t="s">
        <v>41</v>
      </c>
      <c r="AB11" s="3" t="s">
        <v>95</v>
      </c>
    </row>
    <row r="12" spans="1:28" ht="120">
      <c r="A12" s="2" t="s">
        <v>96</v>
      </c>
      <c r="B12" s="2" t="s">
        <v>37</v>
      </c>
      <c r="C12" s="2" t="s">
        <v>76</v>
      </c>
      <c r="D12" s="2" t="s">
        <v>97</v>
      </c>
      <c r="E12" s="2" t="s">
        <v>38</v>
      </c>
      <c r="F12" s="4" t="s">
        <v>98</v>
      </c>
      <c r="G12" s="4"/>
      <c r="H12" s="4"/>
      <c r="I12" s="4" t="s">
        <v>99</v>
      </c>
      <c r="J12" s="4" t="s">
        <v>100</v>
      </c>
      <c r="K12" s="4"/>
      <c r="L12" s="4"/>
      <c r="M12" s="4"/>
      <c r="O12" s="4"/>
      <c r="P12" s="4" t="s">
        <v>101</v>
      </c>
      <c r="Q12" s="4" t="s">
        <v>98</v>
      </c>
      <c r="R12" s="25"/>
      <c r="S12" s="25"/>
      <c r="T12" s="2" t="s">
        <v>93</v>
      </c>
      <c r="U12" s="2" t="s">
        <v>95</v>
      </c>
      <c r="V12" s="2" t="s">
        <v>56</v>
      </c>
      <c r="W12" s="2" t="s">
        <v>57</v>
      </c>
      <c r="X12" s="2" t="s">
        <v>58</v>
      </c>
      <c r="Y12" s="2" t="s">
        <v>59</v>
      </c>
      <c r="AA12" s="2" t="s">
        <v>60</v>
      </c>
      <c r="AB12" s="3" t="s">
        <v>102</v>
      </c>
    </row>
    <row r="13" spans="1:28" ht="30">
      <c r="D13" s="2" t="s">
        <v>103</v>
      </c>
      <c r="E13" s="2"/>
      <c r="F13" s="4" t="s">
        <v>104</v>
      </c>
      <c r="G13" s="4"/>
      <c r="H13" s="4"/>
      <c r="I13" s="4"/>
      <c r="J13" s="4"/>
      <c r="K13" s="4"/>
      <c r="L13" s="4"/>
      <c r="M13" s="4"/>
      <c r="O13" s="4"/>
      <c r="P13" s="4"/>
      <c r="Q13" s="4" t="s">
        <v>104</v>
      </c>
      <c r="R13" s="25"/>
      <c r="S13" s="25"/>
      <c r="U13" s="2" t="s">
        <v>45</v>
      </c>
      <c r="AA13" s="2" t="s">
        <v>41</v>
      </c>
      <c r="AB13" s="3" t="s">
        <v>105</v>
      </c>
    </row>
    <row r="14" spans="1:28" ht="90">
      <c r="A14" s="2" t="s">
        <v>79</v>
      </c>
      <c r="B14" s="2" t="s">
        <v>37</v>
      </c>
      <c r="C14" s="2" t="s">
        <v>93</v>
      </c>
      <c r="D14" s="2" t="s">
        <v>106</v>
      </c>
      <c r="E14" s="2" t="s">
        <v>38</v>
      </c>
      <c r="F14" s="4" t="s">
        <v>107</v>
      </c>
      <c r="G14" s="4"/>
      <c r="H14" s="4"/>
      <c r="I14" s="4" t="s">
        <v>99</v>
      </c>
      <c r="J14" s="4"/>
      <c r="K14" s="4"/>
      <c r="L14" s="4"/>
      <c r="M14" s="4"/>
      <c r="O14" s="4"/>
      <c r="P14" s="4" t="s">
        <v>108</v>
      </c>
      <c r="Q14" s="4" t="s">
        <v>107</v>
      </c>
      <c r="R14" s="25"/>
      <c r="S14" s="25"/>
      <c r="T14" s="2" t="s">
        <v>103</v>
      </c>
      <c r="U14" s="2" t="s">
        <v>105</v>
      </c>
      <c r="V14" s="2" t="s">
        <v>56</v>
      </c>
      <c r="W14" s="2" t="s">
        <v>57</v>
      </c>
      <c r="X14" s="2" t="s">
        <v>58</v>
      </c>
      <c r="Y14" s="2" t="s">
        <v>59</v>
      </c>
      <c r="AA14" s="2" t="s">
        <v>60</v>
      </c>
      <c r="AB14" s="3" t="s">
        <v>109</v>
      </c>
    </row>
    <row r="15" spans="1:28" ht="135">
      <c r="A15" s="2" t="s">
        <v>79</v>
      </c>
      <c r="B15" s="2" t="s">
        <v>37</v>
      </c>
      <c r="C15" s="2" t="s">
        <v>97</v>
      </c>
      <c r="D15" s="2" t="s">
        <v>110</v>
      </c>
      <c r="E15" s="2" t="s">
        <v>38</v>
      </c>
      <c r="F15" s="4" t="s">
        <v>111</v>
      </c>
      <c r="G15" s="4"/>
      <c r="H15" s="4"/>
      <c r="I15" s="4" t="s">
        <v>89</v>
      </c>
      <c r="J15" s="4"/>
      <c r="K15" s="4" t="s">
        <v>112</v>
      </c>
      <c r="L15" s="4"/>
      <c r="M15" s="4"/>
      <c r="O15" s="4" t="s">
        <v>113</v>
      </c>
      <c r="P15" s="4" t="s">
        <v>114</v>
      </c>
      <c r="Q15" s="4" t="s">
        <v>111</v>
      </c>
      <c r="R15" s="25"/>
      <c r="S15" s="25"/>
      <c r="T15" s="2" t="s">
        <v>115</v>
      </c>
      <c r="U15" s="2" t="s">
        <v>105</v>
      </c>
      <c r="V15" s="2" t="s">
        <v>56</v>
      </c>
      <c r="W15" s="2" t="s">
        <v>57</v>
      </c>
      <c r="X15" s="2" t="s">
        <v>58</v>
      </c>
      <c r="Y15" s="2" t="s">
        <v>59</v>
      </c>
      <c r="AA15" s="2" t="s">
        <v>60</v>
      </c>
      <c r="AB15" s="3" t="s">
        <v>116</v>
      </c>
    </row>
    <row r="16" spans="1:28" ht="75">
      <c r="A16" s="2" t="s">
        <v>46</v>
      </c>
      <c r="B16" s="2" t="s">
        <v>37</v>
      </c>
      <c r="C16" s="2" t="s">
        <v>117</v>
      </c>
      <c r="D16" s="2" t="s">
        <v>118</v>
      </c>
      <c r="E16" s="2" t="s">
        <v>38</v>
      </c>
      <c r="F16" s="25" t="s">
        <v>119</v>
      </c>
      <c r="G16" s="4"/>
      <c r="H16" s="4" t="s">
        <v>49</v>
      </c>
      <c r="I16" s="4" t="s">
        <v>89</v>
      </c>
      <c r="J16" s="4"/>
      <c r="K16" s="4"/>
      <c r="L16" s="4"/>
      <c r="M16" s="4"/>
      <c r="N16" s="14" t="s">
        <v>120</v>
      </c>
      <c r="O16" s="4"/>
      <c r="P16" s="4"/>
      <c r="Q16" s="4" t="s">
        <v>121</v>
      </c>
      <c r="R16" s="25" t="s">
        <v>119</v>
      </c>
      <c r="S16" s="25"/>
      <c r="U16" s="2" t="s">
        <v>105</v>
      </c>
      <c r="V16" s="2" t="s">
        <v>56</v>
      </c>
      <c r="W16" s="2" t="s">
        <v>57</v>
      </c>
      <c r="X16" s="2" t="s">
        <v>58</v>
      </c>
      <c r="Y16" s="2" t="s">
        <v>59</v>
      </c>
      <c r="Z16" s="29">
        <v>43725</v>
      </c>
      <c r="AA16" s="2" t="s">
        <v>60</v>
      </c>
      <c r="AB16" s="3" t="s">
        <v>122</v>
      </c>
    </row>
    <row r="17" spans="1:28" ht="30">
      <c r="D17" s="2" t="s">
        <v>123</v>
      </c>
      <c r="E17" s="2"/>
      <c r="F17" s="4" t="s">
        <v>124</v>
      </c>
      <c r="G17" s="4"/>
      <c r="H17" s="4"/>
      <c r="I17" s="4"/>
      <c r="J17" s="4"/>
      <c r="K17" s="4"/>
      <c r="L17" s="4"/>
      <c r="M17" s="4"/>
      <c r="O17" s="4"/>
      <c r="P17" s="4"/>
      <c r="Q17" s="4" t="s">
        <v>124</v>
      </c>
      <c r="R17" s="25"/>
      <c r="S17" s="25"/>
      <c r="U17" s="2" t="s">
        <v>45</v>
      </c>
      <c r="AA17" s="2" t="s">
        <v>41</v>
      </c>
      <c r="AB17" s="3" t="s">
        <v>125</v>
      </c>
    </row>
    <row r="18" spans="1:28" ht="120">
      <c r="A18" s="2" t="s">
        <v>79</v>
      </c>
      <c r="B18" s="2" t="s">
        <v>37</v>
      </c>
      <c r="C18" s="2" t="s">
        <v>103</v>
      </c>
      <c r="D18" s="2" t="s">
        <v>126</v>
      </c>
      <c r="E18" s="2" t="s">
        <v>38</v>
      </c>
      <c r="F18" s="4" t="s">
        <v>127</v>
      </c>
      <c r="G18" s="4"/>
      <c r="H18" s="4"/>
      <c r="I18" s="4" t="s">
        <v>128</v>
      </c>
      <c r="J18" s="4"/>
      <c r="K18" s="4" t="s">
        <v>129</v>
      </c>
      <c r="L18" s="4" t="s">
        <v>130</v>
      </c>
      <c r="M18" s="4" t="s">
        <v>131</v>
      </c>
      <c r="O18" s="4" t="s">
        <v>132</v>
      </c>
      <c r="P18" s="4" t="s">
        <v>133</v>
      </c>
      <c r="Q18" s="4" t="s">
        <v>134</v>
      </c>
      <c r="R18" s="4" t="s">
        <v>127</v>
      </c>
      <c r="S18" s="4"/>
      <c r="T18" s="2" t="s">
        <v>103</v>
      </c>
      <c r="U18" s="2" t="s">
        <v>125</v>
      </c>
      <c r="V18" s="2" t="s">
        <v>56</v>
      </c>
      <c r="W18" s="2" t="s">
        <v>57</v>
      </c>
      <c r="X18" s="2" t="s">
        <v>58</v>
      </c>
      <c r="Y18" s="2" t="s">
        <v>59</v>
      </c>
      <c r="Z18" s="29">
        <v>43725</v>
      </c>
      <c r="AA18" s="2" t="s">
        <v>60</v>
      </c>
      <c r="AB18" s="3" t="s">
        <v>135</v>
      </c>
    </row>
    <row r="19" spans="1:28" ht="60">
      <c r="A19" s="2" t="s">
        <v>46</v>
      </c>
      <c r="B19" s="2" t="s">
        <v>37</v>
      </c>
      <c r="E19" s="2" t="s">
        <v>38</v>
      </c>
      <c r="F19" s="25" t="s">
        <v>136</v>
      </c>
      <c r="G19" s="4"/>
      <c r="H19" s="4"/>
      <c r="I19" s="4"/>
      <c r="J19" s="4"/>
      <c r="K19" s="4"/>
      <c r="L19" s="4"/>
      <c r="M19" s="4"/>
      <c r="O19" s="4"/>
      <c r="P19" s="4"/>
      <c r="Q19" s="4"/>
      <c r="R19" s="25" t="s">
        <v>136</v>
      </c>
      <c r="S19" s="25"/>
      <c r="Z19" s="29">
        <v>43725</v>
      </c>
      <c r="AA19" s="2" t="s">
        <v>60</v>
      </c>
      <c r="AB19" s="3"/>
    </row>
    <row r="20" spans="1:28" ht="30">
      <c r="D20" s="2" t="s">
        <v>137</v>
      </c>
      <c r="E20" s="2"/>
      <c r="F20" s="4" t="s">
        <v>138</v>
      </c>
      <c r="G20" s="4"/>
      <c r="H20" s="4"/>
      <c r="I20" s="4"/>
      <c r="J20" s="4"/>
      <c r="K20" s="4"/>
      <c r="L20" s="4"/>
      <c r="M20" s="4"/>
      <c r="O20" s="4"/>
      <c r="P20" s="4"/>
      <c r="Q20" s="4" t="s">
        <v>138</v>
      </c>
      <c r="R20" s="25"/>
      <c r="S20" s="25"/>
      <c r="U20" s="2" t="s">
        <v>45</v>
      </c>
      <c r="AA20" s="2" t="s">
        <v>41</v>
      </c>
      <c r="AB20" s="3" t="s">
        <v>139</v>
      </c>
    </row>
    <row r="21" spans="1:28" ht="90">
      <c r="A21" s="2" t="s">
        <v>46</v>
      </c>
      <c r="B21" s="2" t="s">
        <v>37</v>
      </c>
      <c r="C21" s="2" t="s">
        <v>123</v>
      </c>
      <c r="D21" s="2" t="s">
        <v>140</v>
      </c>
      <c r="E21" s="2" t="s">
        <v>38</v>
      </c>
      <c r="F21" s="4" t="s">
        <v>141</v>
      </c>
      <c r="G21" s="4" t="s">
        <v>142</v>
      </c>
      <c r="H21" s="4" t="s">
        <v>49</v>
      </c>
      <c r="I21" s="4" t="s">
        <v>99</v>
      </c>
      <c r="J21" s="4"/>
      <c r="K21" s="4"/>
      <c r="L21" s="4"/>
      <c r="M21" s="4"/>
      <c r="N21" s="14" t="s">
        <v>143</v>
      </c>
      <c r="O21" s="4" t="s">
        <v>144</v>
      </c>
      <c r="P21" s="4" t="s">
        <v>145</v>
      </c>
      <c r="Q21" s="4" t="s">
        <v>141</v>
      </c>
      <c r="R21" s="25"/>
      <c r="S21" s="25"/>
      <c r="T21" s="2" t="s">
        <v>123</v>
      </c>
      <c r="U21" s="2" t="s">
        <v>139</v>
      </c>
      <c r="V21" s="2" t="s">
        <v>56</v>
      </c>
      <c r="W21" s="2" t="s">
        <v>57</v>
      </c>
      <c r="X21" s="2" t="s">
        <v>58</v>
      </c>
      <c r="Y21" s="2" t="s">
        <v>59</v>
      </c>
      <c r="AA21" s="2" t="s">
        <v>60</v>
      </c>
      <c r="AB21" s="3" t="s">
        <v>146</v>
      </c>
    </row>
    <row r="22" spans="1:28" ht="105">
      <c r="A22" s="2" t="s">
        <v>46</v>
      </c>
      <c r="B22" s="2" t="s">
        <v>37</v>
      </c>
      <c r="C22" s="2" t="s">
        <v>126</v>
      </c>
      <c r="D22" s="2" t="s">
        <v>147</v>
      </c>
      <c r="E22" s="2" t="s">
        <v>38</v>
      </c>
      <c r="F22" s="4" t="s">
        <v>148</v>
      </c>
      <c r="G22" s="4"/>
      <c r="H22" s="4" t="s">
        <v>149</v>
      </c>
      <c r="I22" s="4" t="s">
        <v>89</v>
      </c>
      <c r="J22" s="4"/>
      <c r="K22" s="4"/>
      <c r="L22" s="4" t="s">
        <v>150</v>
      </c>
      <c r="M22" s="4"/>
      <c r="N22" s="14" t="s">
        <v>151</v>
      </c>
      <c r="O22" s="4"/>
      <c r="P22" s="4"/>
      <c r="Q22" s="4" t="s">
        <v>152</v>
      </c>
      <c r="R22" s="25" t="s">
        <v>153</v>
      </c>
      <c r="S22" s="25" t="s">
        <v>154</v>
      </c>
      <c r="U22" s="2" t="s">
        <v>139</v>
      </c>
      <c r="V22" s="2" t="s">
        <v>56</v>
      </c>
      <c r="W22" s="2" t="s">
        <v>57</v>
      </c>
      <c r="X22" s="2" t="s">
        <v>58</v>
      </c>
      <c r="Y22" s="2" t="s">
        <v>59</v>
      </c>
      <c r="Z22" s="29">
        <v>43725</v>
      </c>
      <c r="AA22" s="2" t="s">
        <v>155</v>
      </c>
      <c r="AB22" s="3" t="s">
        <v>156</v>
      </c>
    </row>
    <row r="23" spans="1:28" ht="30">
      <c r="D23" s="2" t="s">
        <v>157</v>
      </c>
      <c r="E23" s="2"/>
      <c r="F23" s="4" t="s">
        <v>158</v>
      </c>
      <c r="G23" s="4"/>
      <c r="H23" s="4"/>
      <c r="I23" s="4"/>
      <c r="J23" s="4"/>
      <c r="K23" s="4"/>
      <c r="L23" s="4"/>
      <c r="M23" s="4"/>
      <c r="O23" s="4"/>
      <c r="P23" s="4"/>
      <c r="Q23" s="4" t="s">
        <v>158</v>
      </c>
      <c r="R23" s="25"/>
      <c r="S23" s="25"/>
      <c r="U23" s="2" t="s">
        <v>45</v>
      </c>
      <c r="AA23" s="2" t="s">
        <v>41</v>
      </c>
      <c r="AB23" s="3" t="s">
        <v>159</v>
      </c>
    </row>
    <row r="24" spans="1:28" ht="105">
      <c r="A24" s="2" t="s">
        <v>46</v>
      </c>
      <c r="B24" s="2" t="s">
        <v>37</v>
      </c>
      <c r="C24" s="2" t="s">
        <v>137</v>
      </c>
      <c r="D24" s="2" t="s">
        <v>160</v>
      </c>
      <c r="E24" s="2" t="s">
        <v>38</v>
      </c>
      <c r="F24" s="4" t="s">
        <v>161</v>
      </c>
      <c r="G24" s="4"/>
      <c r="H24" s="4" t="s">
        <v>49</v>
      </c>
      <c r="I24" s="4" t="s">
        <v>99</v>
      </c>
      <c r="J24" s="4"/>
      <c r="K24" s="4"/>
      <c r="L24" s="4"/>
      <c r="M24" s="4"/>
      <c r="N24" s="14" t="s">
        <v>162</v>
      </c>
      <c r="O24" s="4"/>
      <c r="P24" s="4" t="s">
        <v>163</v>
      </c>
      <c r="Q24" s="4" t="s">
        <v>161</v>
      </c>
      <c r="R24" s="25"/>
      <c r="S24" s="25"/>
      <c r="T24" s="2" t="s">
        <v>137</v>
      </c>
      <c r="U24" s="2" t="s">
        <v>159</v>
      </c>
      <c r="V24" s="2" t="s">
        <v>56</v>
      </c>
      <c r="W24" s="2" t="s">
        <v>57</v>
      </c>
      <c r="X24" s="2" t="s">
        <v>58</v>
      </c>
      <c r="Y24" s="2" t="s">
        <v>59</v>
      </c>
      <c r="AA24" s="2" t="s">
        <v>41</v>
      </c>
      <c r="AB24" s="3" t="s">
        <v>164</v>
      </c>
    </row>
    <row r="25" spans="1:28" ht="135">
      <c r="A25" s="2" t="s">
        <v>46</v>
      </c>
      <c r="B25" s="2" t="s">
        <v>37</v>
      </c>
      <c r="C25" s="2" t="s">
        <v>140</v>
      </c>
      <c r="D25" s="2" t="s">
        <v>165</v>
      </c>
      <c r="E25" s="2" t="s">
        <v>38</v>
      </c>
      <c r="F25" s="4" t="s">
        <v>166</v>
      </c>
      <c r="G25" s="4" t="s">
        <v>167</v>
      </c>
      <c r="H25" s="4" t="s">
        <v>49</v>
      </c>
      <c r="I25" s="4" t="s">
        <v>89</v>
      </c>
      <c r="J25" s="4"/>
      <c r="K25" s="4"/>
      <c r="L25" s="4"/>
      <c r="M25" s="4"/>
      <c r="N25" s="1" t="s">
        <v>168</v>
      </c>
      <c r="O25" s="4"/>
      <c r="P25" s="4" t="s">
        <v>169</v>
      </c>
      <c r="Q25" s="4" t="s">
        <v>166</v>
      </c>
      <c r="R25" s="25"/>
      <c r="S25" s="25"/>
      <c r="T25" s="2" t="s">
        <v>140</v>
      </c>
      <c r="U25" s="2" t="s">
        <v>159</v>
      </c>
      <c r="V25" s="2" t="s">
        <v>56</v>
      </c>
      <c r="W25" s="2" t="s">
        <v>57</v>
      </c>
      <c r="X25" s="2" t="s">
        <v>58</v>
      </c>
      <c r="Y25" s="2" t="s">
        <v>59</v>
      </c>
      <c r="AA25" s="2" t="s">
        <v>60</v>
      </c>
      <c r="AB25" s="3" t="s">
        <v>170</v>
      </c>
    </row>
    <row r="26" spans="1:28" ht="75">
      <c r="A26" s="2" t="s">
        <v>46</v>
      </c>
      <c r="B26" s="2" t="s">
        <v>37</v>
      </c>
      <c r="C26" s="2" t="s">
        <v>147</v>
      </c>
      <c r="D26" s="2" t="s">
        <v>171</v>
      </c>
      <c r="E26" s="2" t="s">
        <v>38</v>
      </c>
      <c r="F26" s="4" t="s">
        <v>172</v>
      </c>
      <c r="G26" s="4"/>
      <c r="H26" s="4"/>
      <c r="I26" s="4" t="s">
        <v>89</v>
      </c>
      <c r="J26" s="4"/>
      <c r="K26" s="4"/>
      <c r="L26" s="4"/>
      <c r="M26" s="4"/>
      <c r="N26" s="14" t="s">
        <v>173</v>
      </c>
      <c r="O26" s="4" t="s">
        <v>174</v>
      </c>
      <c r="P26" s="4" t="s">
        <v>175</v>
      </c>
      <c r="Q26" s="4" t="s">
        <v>172</v>
      </c>
      <c r="R26" s="25"/>
      <c r="S26" s="25"/>
      <c r="T26" s="2" t="s">
        <v>147</v>
      </c>
      <c r="U26" s="2" t="s">
        <v>159</v>
      </c>
      <c r="V26" s="2" t="s">
        <v>56</v>
      </c>
      <c r="W26" s="2" t="s">
        <v>57</v>
      </c>
      <c r="X26" s="2" t="s">
        <v>58</v>
      </c>
      <c r="Y26" s="2" t="s">
        <v>59</v>
      </c>
      <c r="AA26" s="2" t="s">
        <v>60</v>
      </c>
      <c r="AB26" s="3" t="s">
        <v>176</v>
      </c>
    </row>
    <row r="27" spans="1:28" ht="105">
      <c r="A27" s="2" t="s">
        <v>46</v>
      </c>
      <c r="B27" s="2" t="s">
        <v>37</v>
      </c>
      <c r="C27" s="2" t="s">
        <v>177</v>
      </c>
      <c r="D27" s="2" t="s">
        <v>178</v>
      </c>
      <c r="E27" s="2" t="s">
        <v>38</v>
      </c>
      <c r="F27" s="4" t="s">
        <v>179</v>
      </c>
      <c r="G27" s="4"/>
      <c r="H27" s="4" t="s">
        <v>180</v>
      </c>
      <c r="I27" s="4" t="s">
        <v>89</v>
      </c>
      <c r="J27" s="4"/>
      <c r="K27" s="4"/>
      <c r="L27" s="4"/>
      <c r="M27" s="4"/>
      <c r="N27" s="14" t="s">
        <v>181</v>
      </c>
      <c r="O27" s="4"/>
      <c r="P27" s="4" t="s">
        <v>182</v>
      </c>
      <c r="Q27" s="4" t="s">
        <v>179</v>
      </c>
      <c r="R27" s="25"/>
      <c r="S27" s="25"/>
      <c r="T27" s="2" t="s">
        <v>177</v>
      </c>
      <c r="U27" s="2" t="s">
        <v>159</v>
      </c>
      <c r="V27" s="2" t="s">
        <v>56</v>
      </c>
      <c r="W27" s="2" t="s">
        <v>57</v>
      </c>
      <c r="X27" s="2" t="s">
        <v>58</v>
      </c>
      <c r="Y27" s="2" t="s">
        <v>59</v>
      </c>
      <c r="AA27" s="2" t="s">
        <v>60</v>
      </c>
      <c r="AB27" s="3" t="s">
        <v>183</v>
      </c>
    </row>
    <row r="28" spans="1:28" ht="60">
      <c r="A28" s="2" t="s">
        <v>46</v>
      </c>
      <c r="B28" s="2" t="s">
        <v>37</v>
      </c>
      <c r="C28" s="2" t="s">
        <v>184</v>
      </c>
      <c r="D28" s="2" t="s">
        <v>185</v>
      </c>
      <c r="E28" s="2" t="s">
        <v>38</v>
      </c>
      <c r="F28" s="4" t="s">
        <v>186</v>
      </c>
      <c r="G28" s="4"/>
      <c r="H28" s="4"/>
      <c r="I28" s="4" t="s">
        <v>89</v>
      </c>
      <c r="J28" s="4"/>
      <c r="K28" s="4"/>
      <c r="L28" s="4"/>
      <c r="M28" s="4"/>
      <c r="N28" s="14" t="s">
        <v>173</v>
      </c>
      <c r="O28" s="4" t="s">
        <v>187</v>
      </c>
      <c r="P28" s="4" t="s">
        <v>188</v>
      </c>
      <c r="Q28" s="4" t="s">
        <v>186</v>
      </c>
      <c r="R28" s="25"/>
      <c r="S28" s="25"/>
      <c r="T28" s="2" t="s">
        <v>184</v>
      </c>
      <c r="U28" s="2" t="s">
        <v>159</v>
      </c>
      <c r="V28" s="2" t="s">
        <v>56</v>
      </c>
      <c r="W28" s="2" t="s">
        <v>57</v>
      </c>
      <c r="X28" s="2" t="s">
        <v>58</v>
      </c>
      <c r="Y28" s="2" t="s">
        <v>59</v>
      </c>
      <c r="AA28" s="2" t="s">
        <v>60</v>
      </c>
      <c r="AB28" s="3" t="s">
        <v>189</v>
      </c>
    </row>
    <row r="29" spans="1:28" ht="150">
      <c r="A29" s="2" t="s">
        <v>46</v>
      </c>
      <c r="B29" s="2" t="s">
        <v>37</v>
      </c>
      <c r="C29" s="2" t="s">
        <v>190</v>
      </c>
      <c r="D29" s="2" t="s">
        <v>191</v>
      </c>
      <c r="E29" s="2" t="s">
        <v>38</v>
      </c>
      <c r="F29" s="39" t="s">
        <v>192</v>
      </c>
      <c r="G29" s="4"/>
      <c r="H29" s="4" t="s">
        <v>193</v>
      </c>
      <c r="I29" s="4" t="s">
        <v>89</v>
      </c>
      <c r="J29" s="4"/>
      <c r="K29" s="4"/>
      <c r="L29" s="4"/>
      <c r="M29" s="4"/>
      <c r="N29" s="14"/>
      <c r="O29" s="4"/>
      <c r="P29" s="4" t="s">
        <v>194</v>
      </c>
      <c r="Q29" s="4" t="s">
        <v>195</v>
      </c>
      <c r="R29" s="25"/>
      <c r="S29" s="25"/>
      <c r="T29" s="2" t="s">
        <v>190</v>
      </c>
      <c r="U29" s="2" t="s">
        <v>159</v>
      </c>
      <c r="V29" s="2" t="s">
        <v>56</v>
      </c>
      <c r="W29" s="2" t="s">
        <v>57</v>
      </c>
      <c r="X29" s="2" t="s">
        <v>58</v>
      </c>
      <c r="Y29" s="2" t="s">
        <v>59</v>
      </c>
      <c r="AA29" s="2" t="s">
        <v>60</v>
      </c>
      <c r="AB29" s="3" t="s">
        <v>196</v>
      </c>
    </row>
    <row r="30" spans="1:28" ht="83.45" customHeight="1">
      <c r="A30" s="2" t="s">
        <v>46</v>
      </c>
      <c r="B30" s="2" t="s">
        <v>37</v>
      </c>
      <c r="C30" s="2" t="s">
        <v>197</v>
      </c>
      <c r="D30" s="2" t="s">
        <v>198</v>
      </c>
      <c r="E30" s="2" t="s">
        <v>38</v>
      </c>
      <c r="F30" s="4" t="s">
        <v>199</v>
      </c>
      <c r="G30" s="4"/>
      <c r="H30" s="4"/>
      <c r="I30" s="4" t="s">
        <v>89</v>
      </c>
      <c r="J30" s="4"/>
      <c r="K30" s="4"/>
      <c r="L30" s="4"/>
      <c r="M30" s="4"/>
      <c r="N30" s="14" t="s">
        <v>173</v>
      </c>
      <c r="O30" s="4" t="s">
        <v>187</v>
      </c>
      <c r="P30" s="4" t="s">
        <v>200</v>
      </c>
      <c r="Q30" s="4" t="s">
        <v>199</v>
      </c>
      <c r="R30" s="25"/>
      <c r="S30" s="25"/>
      <c r="T30" s="2" t="s">
        <v>197</v>
      </c>
      <c r="U30" s="2" t="s">
        <v>159</v>
      </c>
      <c r="V30" s="2" t="s">
        <v>56</v>
      </c>
      <c r="W30" s="2" t="s">
        <v>57</v>
      </c>
      <c r="X30" s="2" t="s">
        <v>58</v>
      </c>
      <c r="Y30" s="2" t="s">
        <v>59</v>
      </c>
      <c r="AA30" s="2" t="s">
        <v>60</v>
      </c>
      <c r="AB30" s="3" t="s">
        <v>201</v>
      </c>
    </row>
    <row r="31" spans="1:28" ht="180">
      <c r="A31" s="2" t="s">
        <v>46</v>
      </c>
      <c r="B31" s="2" t="s">
        <v>37</v>
      </c>
      <c r="C31" s="2" t="s">
        <v>202</v>
      </c>
      <c r="D31" s="2" t="s">
        <v>203</v>
      </c>
      <c r="E31" s="2" t="s">
        <v>38</v>
      </c>
      <c r="F31" s="39" t="s">
        <v>204</v>
      </c>
      <c r="G31" s="4"/>
      <c r="H31" s="4" t="s">
        <v>193</v>
      </c>
      <c r="I31" s="4" t="s">
        <v>89</v>
      </c>
      <c r="J31" s="4"/>
      <c r="K31" s="4"/>
      <c r="L31" s="4"/>
      <c r="M31" s="4"/>
      <c r="N31" s="14"/>
      <c r="O31" s="4"/>
      <c r="P31" s="4" t="s">
        <v>205</v>
      </c>
      <c r="Q31" s="4" t="s">
        <v>206</v>
      </c>
      <c r="R31" s="25"/>
      <c r="S31" s="25" t="s">
        <v>207</v>
      </c>
      <c r="T31" s="2" t="s">
        <v>202</v>
      </c>
      <c r="U31" s="2" t="s">
        <v>159</v>
      </c>
      <c r="V31" s="2" t="s">
        <v>56</v>
      </c>
      <c r="W31" s="2" t="s">
        <v>57</v>
      </c>
      <c r="X31" s="2" t="s">
        <v>58</v>
      </c>
      <c r="Y31" s="2" t="s">
        <v>59</v>
      </c>
      <c r="AA31" s="2" t="s">
        <v>60</v>
      </c>
      <c r="AB31" s="3" t="s">
        <v>208</v>
      </c>
    </row>
    <row r="32" spans="1:28" ht="63" customHeight="1">
      <c r="A32" s="2" t="s">
        <v>46</v>
      </c>
      <c r="B32" s="2" t="s">
        <v>37</v>
      </c>
      <c r="C32" s="2" t="s">
        <v>209</v>
      </c>
      <c r="D32" s="2" t="s">
        <v>210</v>
      </c>
      <c r="E32" s="2" t="s">
        <v>38</v>
      </c>
      <c r="F32" s="4" t="s">
        <v>211</v>
      </c>
      <c r="G32" s="4"/>
      <c r="H32" s="4" t="s">
        <v>49</v>
      </c>
      <c r="I32" s="4" t="s">
        <v>89</v>
      </c>
      <c r="J32" s="4"/>
      <c r="K32" s="4"/>
      <c r="L32" s="4"/>
      <c r="M32" s="4"/>
      <c r="N32" s="14" t="s">
        <v>212</v>
      </c>
      <c r="O32" s="4"/>
      <c r="P32" s="4" t="s">
        <v>213</v>
      </c>
      <c r="Q32" s="4" t="s">
        <v>211</v>
      </c>
      <c r="R32" s="25"/>
      <c r="S32" s="25"/>
      <c r="T32" s="2" t="s">
        <v>209</v>
      </c>
      <c r="U32" s="2" t="s">
        <v>159</v>
      </c>
      <c r="V32" s="2" t="s">
        <v>56</v>
      </c>
      <c r="W32" s="2" t="s">
        <v>57</v>
      </c>
      <c r="X32" s="2" t="s">
        <v>58</v>
      </c>
      <c r="Y32" s="2" t="s">
        <v>59</v>
      </c>
      <c r="AA32" s="2" t="s">
        <v>60</v>
      </c>
      <c r="AB32" s="3" t="s">
        <v>214</v>
      </c>
    </row>
    <row r="33" spans="1:28" ht="30">
      <c r="D33" s="2" t="s">
        <v>215</v>
      </c>
      <c r="E33" s="2"/>
      <c r="F33" s="4" t="s">
        <v>216</v>
      </c>
      <c r="G33" s="4"/>
      <c r="H33" s="4"/>
      <c r="I33" s="4"/>
      <c r="J33" s="4"/>
      <c r="K33" s="4"/>
      <c r="L33" s="4"/>
      <c r="M33" s="4"/>
      <c r="O33" s="4"/>
      <c r="P33" s="4"/>
      <c r="Q33" s="4" t="s">
        <v>216</v>
      </c>
      <c r="R33" s="25"/>
      <c r="S33" s="25"/>
      <c r="U33" s="2" t="s">
        <v>45</v>
      </c>
      <c r="AA33" s="2" t="s">
        <v>41</v>
      </c>
      <c r="AB33" s="3" t="s">
        <v>217</v>
      </c>
    </row>
    <row r="34" spans="1:28" ht="45">
      <c r="A34" s="2" t="s">
        <v>96</v>
      </c>
      <c r="B34" s="2" t="s">
        <v>37</v>
      </c>
      <c r="C34" s="2" t="s">
        <v>157</v>
      </c>
      <c r="D34" s="2" t="s">
        <v>218</v>
      </c>
      <c r="E34" s="2" t="s">
        <v>38</v>
      </c>
      <c r="F34" s="4" t="s">
        <v>219</v>
      </c>
      <c r="G34" s="4"/>
      <c r="H34" s="4"/>
      <c r="I34" s="4" t="s">
        <v>89</v>
      </c>
      <c r="J34" s="4" t="s">
        <v>90</v>
      </c>
      <c r="K34" s="4"/>
      <c r="L34" s="4"/>
      <c r="M34" s="4"/>
      <c r="O34" s="4" t="s">
        <v>220</v>
      </c>
      <c r="P34" s="4" t="s">
        <v>221</v>
      </c>
      <c r="Q34" s="4" t="s">
        <v>219</v>
      </c>
      <c r="R34" s="25"/>
      <c r="S34" s="25"/>
      <c r="T34" s="2" t="s">
        <v>222</v>
      </c>
      <c r="U34" s="2" t="s">
        <v>217</v>
      </c>
      <c r="V34" s="2" t="s">
        <v>56</v>
      </c>
      <c r="W34" s="2" t="s">
        <v>57</v>
      </c>
      <c r="X34" s="2" t="s">
        <v>58</v>
      </c>
      <c r="Y34" s="2" t="s">
        <v>59</v>
      </c>
      <c r="AA34" s="2" t="s">
        <v>60</v>
      </c>
      <c r="AB34" s="3" t="s">
        <v>223</v>
      </c>
    </row>
    <row r="35" spans="1:28" ht="30">
      <c r="D35" s="2" t="s">
        <v>224</v>
      </c>
      <c r="E35" s="2"/>
      <c r="F35" s="4" t="s">
        <v>225</v>
      </c>
      <c r="G35" s="4"/>
      <c r="H35" s="4"/>
      <c r="I35" s="4"/>
      <c r="J35" s="4"/>
      <c r="K35" s="4"/>
      <c r="L35" s="4"/>
      <c r="M35" s="4"/>
      <c r="O35" s="4"/>
      <c r="P35" s="4"/>
      <c r="Q35" s="4" t="s">
        <v>225</v>
      </c>
      <c r="R35" s="25"/>
      <c r="S35" s="25"/>
      <c r="U35" s="2" t="s">
        <v>45</v>
      </c>
      <c r="AA35" s="2" t="s">
        <v>41</v>
      </c>
      <c r="AB35" s="3" t="s">
        <v>226</v>
      </c>
    </row>
    <row r="36" spans="1:28" ht="75">
      <c r="A36" s="2" t="s">
        <v>46</v>
      </c>
      <c r="B36" s="2" t="s">
        <v>37</v>
      </c>
      <c r="C36" s="2" t="s">
        <v>224</v>
      </c>
      <c r="D36" s="2" t="s">
        <v>227</v>
      </c>
      <c r="E36" s="2" t="s">
        <v>38</v>
      </c>
      <c r="F36" s="4" t="s">
        <v>228</v>
      </c>
      <c r="G36" s="4"/>
      <c r="H36" s="4"/>
      <c r="I36" s="4" t="s">
        <v>89</v>
      </c>
      <c r="J36" s="4"/>
      <c r="K36" s="4"/>
      <c r="L36" s="4"/>
      <c r="M36" s="4"/>
      <c r="N36" s="14" t="s">
        <v>173</v>
      </c>
      <c r="O36" s="4" t="s">
        <v>229</v>
      </c>
      <c r="P36" s="4" t="s">
        <v>230</v>
      </c>
      <c r="Q36" s="4" t="s">
        <v>228</v>
      </c>
      <c r="R36" s="25"/>
      <c r="S36" s="25" t="s">
        <v>231</v>
      </c>
      <c r="T36" s="2" t="s">
        <v>97</v>
      </c>
      <c r="U36" s="2" t="s">
        <v>226</v>
      </c>
      <c r="V36" s="2" t="s">
        <v>56</v>
      </c>
      <c r="W36" s="2" t="s">
        <v>57</v>
      </c>
      <c r="X36" s="2" t="s">
        <v>58</v>
      </c>
      <c r="Y36" s="2" t="s">
        <v>59</v>
      </c>
      <c r="AA36" s="2" t="s">
        <v>60</v>
      </c>
      <c r="AB36" s="3" t="s">
        <v>232</v>
      </c>
    </row>
    <row r="37" spans="1:28" ht="30">
      <c r="D37" s="2" t="s">
        <v>233</v>
      </c>
      <c r="E37" s="2"/>
      <c r="F37" s="4" t="s">
        <v>234</v>
      </c>
      <c r="G37" s="4"/>
      <c r="H37" s="4"/>
      <c r="I37" s="4"/>
      <c r="J37" s="4"/>
      <c r="K37" s="4"/>
      <c r="L37" s="4"/>
      <c r="M37" s="4"/>
      <c r="O37" s="4"/>
      <c r="P37" s="4"/>
      <c r="Q37" s="4" t="s">
        <v>234</v>
      </c>
      <c r="R37" s="25"/>
      <c r="S37" s="25"/>
      <c r="U37" s="2" t="s">
        <v>45</v>
      </c>
      <c r="AA37" s="2" t="s">
        <v>41</v>
      </c>
      <c r="AB37" s="3" t="s">
        <v>235</v>
      </c>
    </row>
    <row r="38" spans="1:28" ht="165">
      <c r="A38" s="2" t="s">
        <v>236</v>
      </c>
      <c r="B38" s="2" t="s">
        <v>37</v>
      </c>
      <c r="C38" s="2" t="s">
        <v>233</v>
      </c>
      <c r="D38" s="2" t="s">
        <v>237</v>
      </c>
      <c r="E38" s="2" t="s">
        <v>38</v>
      </c>
      <c r="F38" s="4" t="s">
        <v>238</v>
      </c>
      <c r="G38" s="4" t="s">
        <v>239</v>
      </c>
      <c r="H38" s="11" t="s">
        <v>240</v>
      </c>
      <c r="I38" s="4" t="s">
        <v>99</v>
      </c>
      <c r="J38" s="4"/>
      <c r="K38" s="4"/>
      <c r="L38" s="4"/>
      <c r="M38" s="4"/>
      <c r="N38" s="11" t="s">
        <v>241</v>
      </c>
      <c r="O38" s="4" t="s">
        <v>242</v>
      </c>
      <c r="P38" s="4" t="s">
        <v>243</v>
      </c>
      <c r="Q38" s="4" t="s">
        <v>238</v>
      </c>
      <c r="R38" s="25"/>
      <c r="S38" s="25"/>
      <c r="T38" s="2" t="s">
        <v>47</v>
      </c>
      <c r="U38" s="2" t="s">
        <v>235</v>
      </c>
      <c r="V38" s="2" t="s">
        <v>56</v>
      </c>
      <c r="W38" s="2" t="s">
        <v>57</v>
      </c>
      <c r="X38" s="2" t="s">
        <v>58</v>
      </c>
      <c r="Y38" s="2" t="s">
        <v>59</v>
      </c>
      <c r="AA38" s="2" t="s">
        <v>60</v>
      </c>
      <c r="AB38" s="3" t="s">
        <v>244</v>
      </c>
    </row>
    <row r="39" spans="1:28" ht="165">
      <c r="A39" s="2" t="s">
        <v>236</v>
      </c>
      <c r="B39" s="2" t="s">
        <v>37</v>
      </c>
      <c r="C39" s="2" t="s">
        <v>237</v>
      </c>
      <c r="D39" s="2" t="s">
        <v>245</v>
      </c>
      <c r="E39" s="2" t="s">
        <v>38</v>
      </c>
      <c r="F39" s="4" t="s">
        <v>246</v>
      </c>
      <c r="G39" s="4"/>
      <c r="H39" s="11" t="s">
        <v>247</v>
      </c>
      <c r="I39" s="4" t="s">
        <v>89</v>
      </c>
      <c r="J39" s="4"/>
      <c r="K39" s="4" t="s">
        <v>248</v>
      </c>
      <c r="L39" s="4" t="s">
        <v>249</v>
      </c>
      <c r="M39" s="4" t="s">
        <v>250</v>
      </c>
      <c r="N39" s="4"/>
      <c r="O39" s="4" t="s">
        <v>251</v>
      </c>
      <c r="P39" s="4" t="s">
        <v>252</v>
      </c>
      <c r="Q39" s="4" t="s">
        <v>246</v>
      </c>
      <c r="R39" s="25"/>
      <c r="S39" s="25"/>
      <c r="T39" s="2" t="s">
        <v>93</v>
      </c>
      <c r="U39" s="2" t="s">
        <v>235</v>
      </c>
      <c r="V39" s="2" t="s">
        <v>56</v>
      </c>
      <c r="W39" s="2" t="s">
        <v>57</v>
      </c>
      <c r="X39" s="2" t="s">
        <v>58</v>
      </c>
      <c r="Y39" s="2" t="s">
        <v>59</v>
      </c>
      <c r="AA39" s="2" t="s">
        <v>60</v>
      </c>
      <c r="AB39" s="3" t="s">
        <v>253</v>
      </c>
    </row>
    <row r="40" spans="1:28" ht="75">
      <c r="A40" s="2" t="s">
        <v>236</v>
      </c>
      <c r="B40" s="2" t="s">
        <v>37</v>
      </c>
      <c r="C40" s="2" t="s">
        <v>245</v>
      </c>
      <c r="D40" s="2" t="s">
        <v>254</v>
      </c>
      <c r="E40" s="2" t="s">
        <v>38</v>
      </c>
      <c r="F40" s="4" t="s">
        <v>255</v>
      </c>
      <c r="G40" s="4"/>
      <c r="H40" s="11" t="s">
        <v>256</v>
      </c>
      <c r="I40" s="4" t="s">
        <v>89</v>
      </c>
      <c r="J40" s="4"/>
      <c r="K40" s="4"/>
      <c r="L40" s="4"/>
      <c r="M40" s="4"/>
      <c r="N40" s="4"/>
      <c r="O40" s="4" t="s">
        <v>257</v>
      </c>
      <c r="P40" s="4" t="s">
        <v>258</v>
      </c>
      <c r="Q40" s="4" t="s">
        <v>255</v>
      </c>
      <c r="R40" s="25"/>
      <c r="S40" s="25"/>
      <c r="T40" s="2" t="s">
        <v>103</v>
      </c>
      <c r="U40" s="2" t="s">
        <v>235</v>
      </c>
      <c r="V40" s="2" t="s">
        <v>56</v>
      </c>
      <c r="W40" s="2" t="s">
        <v>57</v>
      </c>
      <c r="X40" s="2" t="s">
        <v>58</v>
      </c>
      <c r="Y40" s="2" t="s">
        <v>59</v>
      </c>
      <c r="AA40" s="2" t="s">
        <v>60</v>
      </c>
      <c r="AB40" s="3" t="s">
        <v>259</v>
      </c>
    </row>
    <row r="41" spans="1:28" ht="195">
      <c r="A41" s="2" t="s">
        <v>236</v>
      </c>
      <c r="B41" s="2" t="s">
        <v>37</v>
      </c>
      <c r="C41" s="2" t="s">
        <v>254</v>
      </c>
      <c r="D41" s="2" t="s">
        <v>260</v>
      </c>
      <c r="E41" s="2" t="s">
        <v>38</v>
      </c>
      <c r="F41" s="4" t="s">
        <v>261</v>
      </c>
      <c r="G41" s="4" t="s">
        <v>262</v>
      </c>
      <c r="H41" s="11" t="s">
        <v>263</v>
      </c>
      <c r="I41" s="4" t="s">
        <v>89</v>
      </c>
      <c r="J41" s="4"/>
      <c r="K41" s="4"/>
      <c r="L41" s="4"/>
      <c r="M41" s="4"/>
      <c r="N41" s="4"/>
      <c r="O41" s="4" t="s">
        <v>264</v>
      </c>
      <c r="P41" s="4" t="s">
        <v>265</v>
      </c>
      <c r="Q41" s="4" t="s">
        <v>261</v>
      </c>
      <c r="R41" s="25"/>
      <c r="S41" s="25"/>
      <c r="T41" s="2" t="s">
        <v>123</v>
      </c>
      <c r="U41" s="2" t="s">
        <v>235</v>
      </c>
      <c r="V41" s="2" t="s">
        <v>56</v>
      </c>
      <c r="W41" s="2" t="s">
        <v>57</v>
      </c>
      <c r="X41" s="2" t="s">
        <v>58</v>
      </c>
      <c r="Y41" s="2" t="s">
        <v>59</v>
      </c>
      <c r="Z41" s="29">
        <v>43725</v>
      </c>
      <c r="AA41" s="2" t="s">
        <v>60</v>
      </c>
      <c r="AB41" s="3" t="s">
        <v>266</v>
      </c>
    </row>
    <row r="42" spans="1:28" ht="195">
      <c r="A42" s="2" t="s">
        <v>236</v>
      </c>
      <c r="B42" s="2" t="s">
        <v>37</v>
      </c>
      <c r="C42" s="2" t="s">
        <v>254</v>
      </c>
      <c r="D42" s="2" t="s">
        <v>260</v>
      </c>
      <c r="E42" s="2" t="s">
        <v>38</v>
      </c>
      <c r="F42" s="4" t="s">
        <v>267</v>
      </c>
      <c r="G42" s="4" t="s">
        <v>262</v>
      </c>
      <c r="H42" s="11" t="s">
        <v>263</v>
      </c>
      <c r="I42" s="4" t="s">
        <v>89</v>
      </c>
      <c r="J42" s="4"/>
      <c r="K42" s="4"/>
      <c r="L42" s="4"/>
      <c r="M42" s="4"/>
      <c r="N42" s="4"/>
      <c r="O42" s="4" t="s">
        <v>264</v>
      </c>
      <c r="P42" s="4" t="s">
        <v>265</v>
      </c>
      <c r="Q42" s="4" t="s">
        <v>267</v>
      </c>
      <c r="R42" s="25"/>
      <c r="S42" s="25"/>
      <c r="T42" s="2" t="s">
        <v>123</v>
      </c>
      <c r="U42" s="2" t="s">
        <v>235</v>
      </c>
      <c r="V42" s="2" t="s">
        <v>56</v>
      </c>
      <c r="W42" s="2" t="s">
        <v>57</v>
      </c>
      <c r="X42" s="2" t="s">
        <v>58</v>
      </c>
      <c r="Y42" s="2" t="s">
        <v>59</v>
      </c>
      <c r="Z42" s="29">
        <v>43725</v>
      </c>
      <c r="AA42" s="2" t="s">
        <v>60</v>
      </c>
      <c r="AB42" s="3" t="s">
        <v>266</v>
      </c>
    </row>
    <row r="43" spans="1:28" ht="135">
      <c r="A43" s="2" t="s">
        <v>236</v>
      </c>
      <c r="B43" s="2" t="s">
        <v>37</v>
      </c>
      <c r="C43" s="2" t="s">
        <v>260</v>
      </c>
      <c r="D43" s="2" t="s">
        <v>268</v>
      </c>
      <c r="E43" s="2" t="s">
        <v>38</v>
      </c>
      <c r="F43" s="4" t="s">
        <v>269</v>
      </c>
      <c r="G43" s="4" t="s">
        <v>270</v>
      </c>
      <c r="H43" s="11" t="s">
        <v>271</v>
      </c>
      <c r="I43" s="4" t="s">
        <v>89</v>
      </c>
      <c r="J43" s="4"/>
      <c r="K43" s="4" t="s">
        <v>272</v>
      </c>
      <c r="L43" s="4" t="s">
        <v>273</v>
      </c>
      <c r="M43" s="4" t="s">
        <v>274</v>
      </c>
      <c r="N43" s="4"/>
      <c r="O43" s="4"/>
      <c r="P43" s="4" t="s">
        <v>275</v>
      </c>
      <c r="Q43" s="4" t="s">
        <v>269</v>
      </c>
      <c r="R43" s="25"/>
      <c r="S43" s="25"/>
      <c r="T43" s="2" t="s">
        <v>137</v>
      </c>
      <c r="U43" s="2" t="s">
        <v>235</v>
      </c>
      <c r="V43" s="2" t="s">
        <v>56</v>
      </c>
      <c r="W43" s="2" t="s">
        <v>57</v>
      </c>
      <c r="X43" s="2" t="s">
        <v>58</v>
      </c>
      <c r="Y43" s="2" t="s">
        <v>59</v>
      </c>
      <c r="AA43" s="2" t="s">
        <v>60</v>
      </c>
      <c r="AB43" s="3" t="s">
        <v>276</v>
      </c>
    </row>
    <row r="44" spans="1:28" ht="60">
      <c r="A44" s="2" t="s">
        <v>236</v>
      </c>
      <c r="B44" s="2" t="s">
        <v>37</v>
      </c>
      <c r="C44" s="2" t="s">
        <v>268</v>
      </c>
      <c r="D44" s="2" t="s">
        <v>277</v>
      </c>
      <c r="E44" s="2" t="s">
        <v>38</v>
      </c>
      <c r="F44" s="4" t="s">
        <v>278</v>
      </c>
      <c r="G44" s="4"/>
      <c r="H44" s="11" t="s">
        <v>271</v>
      </c>
      <c r="I44" s="4" t="s">
        <v>89</v>
      </c>
      <c r="J44" s="4"/>
      <c r="K44" s="4"/>
      <c r="L44" s="4" t="s">
        <v>279</v>
      </c>
      <c r="M44" s="4"/>
      <c r="N44" s="4"/>
      <c r="O44" s="4"/>
      <c r="P44" s="4"/>
      <c r="Q44" s="4" t="s">
        <v>278</v>
      </c>
      <c r="R44" s="25"/>
      <c r="S44" s="25"/>
      <c r="U44" s="2" t="s">
        <v>235</v>
      </c>
      <c r="V44" s="2" t="s">
        <v>56</v>
      </c>
      <c r="W44" s="2" t="s">
        <v>57</v>
      </c>
      <c r="X44" s="2" t="s">
        <v>58</v>
      </c>
      <c r="Y44" s="2" t="s">
        <v>59</v>
      </c>
      <c r="AA44" s="2" t="s">
        <v>60</v>
      </c>
      <c r="AB44" s="3" t="s">
        <v>280</v>
      </c>
    </row>
    <row r="45" spans="1:28" s="30" customFormat="1" ht="225">
      <c r="A45" s="15" t="s">
        <v>236</v>
      </c>
      <c r="B45" s="15" t="s">
        <v>37</v>
      </c>
      <c r="C45" s="15" t="s">
        <v>268</v>
      </c>
      <c r="D45" s="15" t="s">
        <v>281</v>
      </c>
      <c r="E45" s="15" t="s">
        <v>38</v>
      </c>
      <c r="F45" s="17" t="s">
        <v>282</v>
      </c>
      <c r="G45" s="17"/>
      <c r="H45" s="18"/>
      <c r="I45" s="17" t="s">
        <v>89</v>
      </c>
      <c r="J45" s="17"/>
      <c r="K45" s="6"/>
      <c r="L45" s="6"/>
      <c r="M45" s="17"/>
      <c r="N45" s="18" t="s">
        <v>283</v>
      </c>
      <c r="O45" s="17" t="s">
        <v>284</v>
      </c>
      <c r="P45" s="17" t="s">
        <v>285</v>
      </c>
      <c r="Q45" s="17" t="s">
        <v>282</v>
      </c>
      <c r="R45" s="25"/>
      <c r="S45" s="25"/>
      <c r="T45" s="15" t="s">
        <v>157</v>
      </c>
      <c r="U45" s="15" t="s">
        <v>235</v>
      </c>
      <c r="V45" s="15" t="s">
        <v>56</v>
      </c>
      <c r="W45" s="15" t="s">
        <v>57</v>
      </c>
      <c r="X45" s="15" t="s">
        <v>58</v>
      </c>
      <c r="Y45" s="15" t="s">
        <v>59</v>
      </c>
      <c r="Z45" s="15"/>
      <c r="AA45" s="15" t="s">
        <v>60</v>
      </c>
      <c r="AB45" s="16" t="s">
        <v>286</v>
      </c>
    </row>
    <row r="46" spans="1:28" ht="60">
      <c r="A46" s="2" t="s">
        <v>236</v>
      </c>
      <c r="B46" s="2" t="s">
        <v>37</v>
      </c>
      <c r="C46" s="2" t="s">
        <v>277</v>
      </c>
      <c r="D46" s="2" t="s">
        <v>287</v>
      </c>
      <c r="E46" s="2" t="s">
        <v>38</v>
      </c>
      <c r="F46" s="4" t="s">
        <v>288</v>
      </c>
      <c r="G46" s="4"/>
      <c r="H46" s="11" t="s">
        <v>271</v>
      </c>
      <c r="I46" s="4" t="s">
        <v>89</v>
      </c>
      <c r="J46" s="4"/>
      <c r="K46" s="4"/>
      <c r="L46" s="4"/>
      <c r="M46" s="4"/>
      <c r="N46" s="4"/>
      <c r="O46" s="4" t="s">
        <v>289</v>
      </c>
      <c r="P46" s="4" t="s">
        <v>290</v>
      </c>
      <c r="Q46" s="4" t="s">
        <v>288</v>
      </c>
      <c r="R46" s="25"/>
      <c r="S46" s="25"/>
      <c r="T46" s="2" t="s">
        <v>215</v>
      </c>
      <c r="U46" s="2" t="s">
        <v>235</v>
      </c>
      <c r="V46" s="2" t="s">
        <v>56</v>
      </c>
      <c r="W46" s="2" t="s">
        <v>57</v>
      </c>
      <c r="X46" s="2" t="s">
        <v>58</v>
      </c>
      <c r="Y46" s="2" t="s">
        <v>59</v>
      </c>
      <c r="AA46" s="2" t="s">
        <v>60</v>
      </c>
      <c r="AB46" s="3" t="s">
        <v>291</v>
      </c>
    </row>
    <row r="47" spans="1:28" ht="165">
      <c r="A47" s="2" t="s">
        <v>236</v>
      </c>
      <c r="B47" s="2" t="s">
        <v>37</v>
      </c>
      <c r="C47" s="2" t="s">
        <v>281</v>
      </c>
      <c r="D47" s="2" t="s">
        <v>292</v>
      </c>
      <c r="E47" s="2" t="s">
        <v>38</v>
      </c>
      <c r="F47" s="4" t="s">
        <v>293</v>
      </c>
      <c r="G47" s="4"/>
      <c r="H47" s="11" t="s">
        <v>271</v>
      </c>
      <c r="I47" s="4" t="s">
        <v>128</v>
      </c>
      <c r="J47" s="4"/>
      <c r="K47" s="4"/>
      <c r="L47" s="4"/>
      <c r="M47" s="4"/>
      <c r="N47" s="11" t="s">
        <v>294</v>
      </c>
      <c r="O47" s="4"/>
      <c r="P47" s="4" t="s">
        <v>295</v>
      </c>
      <c r="Q47" s="4" t="s">
        <v>293</v>
      </c>
      <c r="R47" s="25"/>
      <c r="S47" s="25"/>
      <c r="T47" s="2" t="s">
        <v>224</v>
      </c>
      <c r="U47" s="2" t="s">
        <v>235</v>
      </c>
      <c r="V47" s="2" t="s">
        <v>56</v>
      </c>
      <c r="W47" s="2" t="s">
        <v>57</v>
      </c>
      <c r="X47" s="2" t="s">
        <v>58</v>
      </c>
      <c r="Y47" s="2" t="s">
        <v>59</v>
      </c>
      <c r="AA47" s="2" t="s">
        <v>60</v>
      </c>
      <c r="AB47" s="3" t="s">
        <v>296</v>
      </c>
    </row>
    <row r="48" spans="1:28" ht="105">
      <c r="A48" s="2" t="s">
        <v>236</v>
      </c>
      <c r="B48" s="2" t="s">
        <v>37</v>
      </c>
      <c r="C48" s="2" t="s">
        <v>287</v>
      </c>
      <c r="D48" s="2" t="s">
        <v>297</v>
      </c>
      <c r="E48" s="2" t="s">
        <v>38</v>
      </c>
      <c r="F48" s="4" t="s">
        <v>298</v>
      </c>
      <c r="G48" s="4"/>
      <c r="H48" s="4"/>
      <c r="I48" s="4" t="s">
        <v>299</v>
      </c>
      <c r="J48" s="4"/>
      <c r="K48" s="4"/>
      <c r="L48" s="4"/>
      <c r="M48" s="4"/>
      <c r="N48" s="11" t="s">
        <v>300</v>
      </c>
      <c r="O48" s="4" t="s">
        <v>289</v>
      </c>
      <c r="P48" s="4" t="s">
        <v>301</v>
      </c>
      <c r="Q48" s="4" t="s">
        <v>298</v>
      </c>
      <c r="R48" s="25"/>
      <c r="S48" s="25"/>
      <c r="T48" s="2" t="s">
        <v>233</v>
      </c>
      <c r="U48" s="2" t="s">
        <v>235</v>
      </c>
      <c r="V48" s="2" t="s">
        <v>56</v>
      </c>
      <c r="W48" s="2" t="s">
        <v>57</v>
      </c>
      <c r="X48" s="2" t="s">
        <v>58</v>
      </c>
      <c r="Y48" s="2" t="s">
        <v>59</v>
      </c>
      <c r="AA48" s="2" t="s">
        <v>60</v>
      </c>
      <c r="AB48" s="3" t="s">
        <v>302</v>
      </c>
    </row>
    <row r="49" spans="1:28" ht="105">
      <c r="A49" s="2" t="s">
        <v>236</v>
      </c>
      <c r="B49" s="2" t="s">
        <v>37</v>
      </c>
      <c r="C49" s="2" t="s">
        <v>292</v>
      </c>
      <c r="D49" s="2" t="s">
        <v>303</v>
      </c>
      <c r="E49" s="2" t="s">
        <v>38</v>
      </c>
      <c r="F49" s="4" t="s">
        <v>304</v>
      </c>
      <c r="G49" s="4"/>
      <c r="H49" s="11" t="s">
        <v>305</v>
      </c>
      <c r="I49" s="4" t="s">
        <v>89</v>
      </c>
      <c r="J49" s="4"/>
      <c r="K49" s="4"/>
      <c r="L49" s="4"/>
      <c r="M49" s="4"/>
      <c r="N49" s="4"/>
      <c r="O49" s="4" t="s">
        <v>306</v>
      </c>
      <c r="P49" s="4"/>
      <c r="Q49" s="4" t="s">
        <v>304</v>
      </c>
      <c r="R49" s="25"/>
      <c r="S49" s="25"/>
      <c r="U49" s="2" t="s">
        <v>235</v>
      </c>
      <c r="V49" s="2" t="s">
        <v>56</v>
      </c>
      <c r="W49" s="2" t="s">
        <v>57</v>
      </c>
      <c r="X49" s="2" t="s">
        <v>58</v>
      </c>
      <c r="Y49" s="2" t="s">
        <v>59</v>
      </c>
      <c r="AA49" s="2" t="s">
        <v>60</v>
      </c>
      <c r="AB49" s="3" t="s">
        <v>307</v>
      </c>
    </row>
    <row r="50" spans="1:28" ht="30">
      <c r="D50" s="2" t="s">
        <v>308</v>
      </c>
      <c r="E50" s="2"/>
      <c r="F50" s="4" t="s">
        <v>309</v>
      </c>
      <c r="G50" s="4"/>
      <c r="H50" s="4"/>
      <c r="I50" s="4"/>
      <c r="J50" s="4"/>
      <c r="K50" s="4"/>
      <c r="L50" s="4"/>
      <c r="M50" s="4"/>
      <c r="O50" s="4"/>
      <c r="P50" s="4"/>
      <c r="Q50" s="4" t="s">
        <v>309</v>
      </c>
      <c r="R50" s="25"/>
      <c r="S50" s="25"/>
      <c r="U50" s="2" t="s">
        <v>45</v>
      </c>
      <c r="AA50" s="2" t="s">
        <v>41</v>
      </c>
      <c r="AB50" s="3" t="s">
        <v>310</v>
      </c>
    </row>
    <row r="51" spans="1:28" ht="165">
      <c r="A51" s="2" t="s">
        <v>236</v>
      </c>
      <c r="B51" s="2" t="s">
        <v>37</v>
      </c>
      <c r="C51" s="2" t="s">
        <v>308</v>
      </c>
      <c r="D51" s="2" t="s">
        <v>311</v>
      </c>
      <c r="E51" s="2" t="s">
        <v>38</v>
      </c>
      <c r="F51" s="4" t="s">
        <v>312</v>
      </c>
      <c r="G51" s="4"/>
      <c r="H51" s="4"/>
      <c r="I51" s="4" t="s">
        <v>99</v>
      </c>
      <c r="J51" s="4"/>
      <c r="K51" s="4"/>
      <c r="L51" s="4" t="s">
        <v>150</v>
      </c>
      <c r="M51" s="4"/>
      <c r="N51" s="12" t="s">
        <v>313</v>
      </c>
      <c r="O51" s="4"/>
      <c r="P51" s="4"/>
      <c r="Q51" s="4" t="s">
        <v>312</v>
      </c>
      <c r="R51" s="25"/>
      <c r="S51" s="25" t="s">
        <v>314</v>
      </c>
      <c r="U51" s="2" t="s">
        <v>310</v>
      </c>
      <c r="V51" s="2" t="s">
        <v>56</v>
      </c>
      <c r="W51" s="2" t="s">
        <v>57</v>
      </c>
      <c r="X51" s="2" t="s">
        <v>58</v>
      </c>
      <c r="Y51" s="2" t="s">
        <v>59</v>
      </c>
      <c r="Z51" s="29"/>
      <c r="AA51" s="2" t="s">
        <v>60</v>
      </c>
      <c r="AB51" s="3" t="s">
        <v>315</v>
      </c>
    </row>
    <row r="52" spans="1:28" ht="30">
      <c r="D52" s="2" t="s">
        <v>316</v>
      </c>
      <c r="E52" s="2"/>
      <c r="F52" s="4" t="s">
        <v>317</v>
      </c>
      <c r="G52" s="4"/>
      <c r="H52" s="4"/>
      <c r="I52" s="4"/>
      <c r="J52" s="4"/>
      <c r="K52" s="4"/>
      <c r="L52" s="4"/>
      <c r="M52" s="4"/>
      <c r="O52" s="4"/>
      <c r="P52" s="4"/>
      <c r="Q52" s="4" t="s">
        <v>317</v>
      </c>
      <c r="R52" s="25"/>
      <c r="S52" s="25"/>
      <c r="U52" s="2" t="s">
        <v>45</v>
      </c>
      <c r="AA52" s="2" t="s">
        <v>41</v>
      </c>
      <c r="AB52" s="3" t="s">
        <v>318</v>
      </c>
    </row>
    <row r="53" spans="1:28" ht="105">
      <c r="A53" s="2" t="s">
        <v>46</v>
      </c>
      <c r="B53" s="2" t="s">
        <v>37</v>
      </c>
      <c r="C53" s="2" t="s">
        <v>316</v>
      </c>
      <c r="D53" s="2" t="s">
        <v>319</v>
      </c>
      <c r="E53" s="2" t="s">
        <v>38</v>
      </c>
      <c r="F53" s="4" t="s">
        <v>320</v>
      </c>
      <c r="G53" s="4"/>
      <c r="H53" s="4"/>
      <c r="I53" s="4" t="s">
        <v>99</v>
      </c>
      <c r="J53" s="4"/>
      <c r="K53" s="4"/>
      <c r="L53" s="4" t="s">
        <v>150</v>
      </c>
      <c r="M53" s="4"/>
      <c r="O53" s="4"/>
      <c r="P53" s="4"/>
      <c r="Q53" s="4" t="s">
        <v>320</v>
      </c>
      <c r="R53" s="25"/>
      <c r="S53" s="25"/>
      <c r="U53" s="2" t="s">
        <v>318</v>
      </c>
      <c r="V53" s="2" t="s">
        <v>56</v>
      </c>
      <c r="W53" s="2" t="s">
        <v>57</v>
      </c>
      <c r="X53" s="2" t="s">
        <v>58</v>
      </c>
      <c r="Y53" s="2" t="s">
        <v>59</v>
      </c>
      <c r="Z53" s="29">
        <v>43725</v>
      </c>
      <c r="AA53" s="2" t="s">
        <v>60</v>
      </c>
      <c r="AB53" s="3" t="s">
        <v>321</v>
      </c>
    </row>
    <row r="54" spans="1:28" ht="30">
      <c r="D54" s="2" t="s">
        <v>322</v>
      </c>
      <c r="E54" s="2"/>
      <c r="F54" s="4" t="s">
        <v>323</v>
      </c>
      <c r="G54" s="4"/>
      <c r="H54" s="4"/>
      <c r="I54" s="4"/>
      <c r="J54" s="4"/>
      <c r="K54" s="4"/>
      <c r="L54" s="4"/>
      <c r="M54" s="4"/>
      <c r="O54" s="4"/>
      <c r="P54" s="4"/>
      <c r="Q54" s="4" t="s">
        <v>323</v>
      </c>
      <c r="R54" s="25"/>
      <c r="S54" s="25"/>
      <c r="U54" s="2" t="s">
        <v>45</v>
      </c>
      <c r="AA54" s="2" t="s">
        <v>41</v>
      </c>
      <c r="AB54" s="3" t="s">
        <v>324</v>
      </c>
    </row>
    <row r="55" spans="1:28" ht="165">
      <c r="A55" s="2" t="s">
        <v>96</v>
      </c>
      <c r="B55" s="2" t="s">
        <v>37</v>
      </c>
      <c r="C55" s="2" t="s">
        <v>322</v>
      </c>
      <c r="D55" s="2" t="s">
        <v>325</v>
      </c>
      <c r="E55" s="2" t="s">
        <v>38</v>
      </c>
      <c r="F55" s="4" t="s">
        <v>326</v>
      </c>
      <c r="G55" s="4"/>
      <c r="H55" s="4"/>
      <c r="I55" s="4" t="s">
        <v>99</v>
      </c>
      <c r="J55" s="4"/>
      <c r="K55" s="4"/>
      <c r="L55" s="4" t="s">
        <v>327</v>
      </c>
      <c r="M55" s="4"/>
      <c r="O55" s="4"/>
      <c r="P55" s="4"/>
      <c r="Q55" s="4" t="s">
        <v>326</v>
      </c>
      <c r="R55" s="25"/>
      <c r="S55" s="25"/>
      <c r="U55" s="2" t="s">
        <v>324</v>
      </c>
      <c r="V55" s="2" t="s">
        <v>56</v>
      </c>
      <c r="W55" s="2" t="s">
        <v>57</v>
      </c>
      <c r="X55" s="2" t="s">
        <v>58</v>
      </c>
      <c r="Y55" s="2" t="s">
        <v>59</v>
      </c>
      <c r="AA55" s="2" t="s">
        <v>60</v>
      </c>
      <c r="AB55" s="3" t="s">
        <v>328</v>
      </c>
    </row>
    <row r="56" spans="1:28" ht="30">
      <c r="D56" s="2" t="s">
        <v>329</v>
      </c>
      <c r="E56" s="2"/>
      <c r="F56" s="4" t="s">
        <v>330</v>
      </c>
      <c r="G56" s="4"/>
      <c r="H56" s="4"/>
      <c r="I56" s="4"/>
      <c r="J56" s="4"/>
      <c r="K56" s="4"/>
      <c r="L56" s="4"/>
      <c r="M56" s="4"/>
      <c r="O56" s="4"/>
      <c r="P56" s="4"/>
      <c r="Q56" s="4" t="s">
        <v>330</v>
      </c>
      <c r="R56" s="25"/>
      <c r="S56" s="25"/>
      <c r="U56" s="2" t="s">
        <v>45</v>
      </c>
      <c r="AA56" s="2" t="s">
        <v>41</v>
      </c>
      <c r="AB56" s="3" t="s">
        <v>331</v>
      </c>
    </row>
    <row r="57" spans="1:28" ht="210">
      <c r="A57" s="2" t="s">
        <v>46</v>
      </c>
      <c r="B57" s="2" t="s">
        <v>37</v>
      </c>
      <c r="C57" s="2" t="s">
        <v>329</v>
      </c>
      <c r="D57" s="2" t="s">
        <v>332</v>
      </c>
      <c r="E57" s="2" t="s">
        <v>38</v>
      </c>
      <c r="F57" s="33" t="s">
        <v>333</v>
      </c>
      <c r="G57" s="4"/>
      <c r="H57" s="4" t="s">
        <v>334</v>
      </c>
      <c r="I57" s="4" t="s">
        <v>89</v>
      </c>
      <c r="J57" s="4"/>
      <c r="K57" s="4"/>
      <c r="L57" s="4" t="s">
        <v>150</v>
      </c>
      <c r="M57" s="4"/>
      <c r="N57" s="14" t="s">
        <v>335</v>
      </c>
      <c r="O57" s="4"/>
      <c r="P57" s="4"/>
      <c r="Q57" s="4" t="s">
        <v>333</v>
      </c>
      <c r="R57" s="25" t="s">
        <v>336</v>
      </c>
      <c r="S57" s="25" t="s">
        <v>337</v>
      </c>
      <c r="U57" s="2" t="s">
        <v>331</v>
      </c>
      <c r="V57" s="2" t="s">
        <v>56</v>
      </c>
      <c r="W57" s="2" t="s">
        <v>57</v>
      </c>
      <c r="X57" s="2" t="s">
        <v>58</v>
      </c>
      <c r="Y57" s="2" t="s">
        <v>59</v>
      </c>
      <c r="Z57" s="29">
        <v>43725</v>
      </c>
      <c r="AA57" s="2" t="s">
        <v>60</v>
      </c>
      <c r="AB57" s="3" t="s">
        <v>338</v>
      </c>
    </row>
    <row r="58" spans="1:28" ht="60">
      <c r="A58" s="2" t="s">
        <v>46</v>
      </c>
      <c r="B58" s="2" t="s">
        <v>37</v>
      </c>
      <c r="C58" s="2" t="s">
        <v>332</v>
      </c>
      <c r="D58" s="2" t="s">
        <v>339</v>
      </c>
      <c r="E58" s="2" t="s">
        <v>38</v>
      </c>
      <c r="F58" s="33" t="s">
        <v>340</v>
      </c>
      <c r="G58" s="4"/>
      <c r="H58" s="4"/>
      <c r="I58" s="4" t="s">
        <v>89</v>
      </c>
      <c r="J58" s="4"/>
      <c r="K58" s="4"/>
      <c r="L58" s="4" t="s">
        <v>150</v>
      </c>
      <c r="M58" s="4"/>
      <c r="N58" s="14" t="s">
        <v>341</v>
      </c>
      <c r="O58" s="4"/>
      <c r="P58" s="4"/>
      <c r="Q58" s="4" t="s">
        <v>340</v>
      </c>
      <c r="R58" s="25" t="s">
        <v>342</v>
      </c>
      <c r="S58" s="25"/>
      <c r="U58" s="2" t="s">
        <v>331</v>
      </c>
      <c r="V58" s="2" t="s">
        <v>56</v>
      </c>
      <c r="W58" s="2" t="s">
        <v>57</v>
      </c>
      <c r="X58" s="2" t="s">
        <v>58</v>
      </c>
      <c r="Y58" s="2" t="s">
        <v>59</v>
      </c>
      <c r="Z58" s="29">
        <v>43725</v>
      </c>
      <c r="AA58" s="2" t="s">
        <v>60</v>
      </c>
      <c r="AB58" s="3" t="s">
        <v>343</v>
      </c>
    </row>
    <row r="59" spans="1:28" ht="60">
      <c r="A59" s="2" t="s">
        <v>46</v>
      </c>
      <c r="B59" s="2" t="s">
        <v>37</v>
      </c>
      <c r="C59" s="2" t="s">
        <v>339</v>
      </c>
      <c r="D59" s="2" t="s">
        <v>344</v>
      </c>
      <c r="E59" s="2" t="s">
        <v>38</v>
      </c>
      <c r="F59" s="33" t="s">
        <v>345</v>
      </c>
      <c r="G59" s="4"/>
      <c r="H59" s="4"/>
      <c r="I59" s="4" t="s">
        <v>89</v>
      </c>
      <c r="J59" s="4"/>
      <c r="K59" s="4"/>
      <c r="L59" s="4" t="s">
        <v>150</v>
      </c>
      <c r="M59" s="4"/>
      <c r="N59" s="14" t="s">
        <v>346</v>
      </c>
      <c r="O59" s="4"/>
      <c r="P59" s="4"/>
      <c r="Q59" s="4" t="s">
        <v>345</v>
      </c>
      <c r="R59" s="25" t="s">
        <v>347</v>
      </c>
      <c r="S59" s="25"/>
      <c r="U59" s="2" t="s">
        <v>331</v>
      </c>
      <c r="V59" s="2" t="s">
        <v>56</v>
      </c>
      <c r="W59" s="2" t="s">
        <v>57</v>
      </c>
      <c r="X59" s="2" t="s">
        <v>58</v>
      </c>
      <c r="Y59" s="2" t="s">
        <v>59</v>
      </c>
      <c r="Z59" s="29">
        <v>43725</v>
      </c>
      <c r="AA59" s="2" t="s">
        <v>60</v>
      </c>
      <c r="AB59" s="3" t="s">
        <v>348</v>
      </c>
    </row>
    <row r="60" spans="1:28" ht="60">
      <c r="A60" s="2" t="s">
        <v>46</v>
      </c>
      <c r="B60" s="2" t="s">
        <v>37</v>
      </c>
      <c r="C60" s="2" t="s">
        <v>344</v>
      </c>
      <c r="D60" s="2" t="s">
        <v>349</v>
      </c>
      <c r="E60" s="2" t="s">
        <v>38</v>
      </c>
      <c r="F60" s="33" t="s">
        <v>350</v>
      </c>
      <c r="G60" s="4"/>
      <c r="H60" s="4"/>
      <c r="I60" s="4" t="s">
        <v>89</v>
      </c>
      <c r="J60" s="4"/>
      <c r="K60" s="4"/>
      <c r="L60" s="4" t="s">
        <v>150</v>
      </c>
      <c r="M60" s="4"/>
      <c r="N60" s="14" t="s">
        <v>346</v>
      </c>
      <c r="O60" s="4"/>
      <c r="P60" s="4"/>
      <c r="Q60" s="4" t="s">
        <v>350</v>
      </c>
      <c r="R60" s="25" t="s">
        <v>351</v>
      </c>
      <c r="S60" s="25"/>
      <c r="U60" s="2" t="s">
        <v>331</v>
      </c>
      <c r="V60" s="2" t="s">
        <v>56</v>
      </c>
      <c r="W60" s="2" t="s">
        <v>57</v>
      </c>
      <c r="X60" s="2" t="s">
        <v>58</v>
      </c>
      <c r="Y60" s="2" t="s">
        <v>59</v>
      </c>
      <c r="Z60" s="29">
        <v>43725</v>
      </c>
      <c r="AA60" s="2" t="s">
        <v>60</v>
      </c>
      <c r="AB60" s="3" t="s">
        <v>352</v>
      </c>
    </row>
    <row r="61" spans="1:28" ht="60">
      <c r="A61" s="2" t="s">
        <v>46</v>
      </c>
      <c r="B61" s="2" t="s">
        <v>37</v>
      </c>
      <c r="C61" s="2" t="s">
        <v>349</v>
      </c>
      <c r="D61" s="2" t="s">
        <v>353</v>
      </c>
      <c r="E61" s="2" t="s">
        <v>38</v>
      </c>
      <c r="F61" s="33" t="s">
        <v>354</v>
      </c>
      <c r="G61" s="4"/>
      <c r="H61" s="4"/>
      <c r="I61" s="4" t="s">
        <v>89</v>
      </c>
      <c r="J61" s="4"/>
      <c r="K61" s="4"/>
      <c r="L61" s="4" t="s">
        <v>150</v>
      </c>
      <c r="M61" s="4"/>
      <c r="N61" s="14" t="s">
        <v>355</v>
      </c>
      <c r="O61" s="4"/>
      <c r="P61" s="4"/>
      <c r="Q61" s="4" t="s">
        <v>354</v>
      </c>
      <c r="R61" s="25" t="s">
        <v>356</v>
      </c>
      <c r="S61" s="25"/>
      <c r="U61" s="2" t="s">
        <v>331</v>
      </c>
      <c r="V61" s="2" t="s">
        <v>56</v>
      </c>
      <c r="W61" s="2" t="s">
        <v>57</v>
      </c>
      <c r="X61" s="2" t="s">
        <v>58</v>
      </c>
      <c r="Y61" s="2" t="s">
        <v>59</v>
      </c>
      <c r="Z61" s="29">
        <v>43725</v>
      </c>
      <c r="AA61" s="2" t="s">
        <v>60</v>
      </c>
      <c r="AB61" s="3" t="s">
        <v>357</v>
      </c>
    </row>
    <row r="62" spans="1:28" ht="30">
      <c r="D62" s="2" t="s">
        <v>358</v>
      </c>
      <c r="E62" s="2"/>
      <c r="F62" s="4" t="s">
        <v>359</v>
      </c>
      <c r="G62" s="4"/>
      <c r="H62" s="4"/>
      <c r="I62" s="4"/>
      <c r="J62" s="4"/>
      <c r="K62" s="4"/>
      <c r="L62" s="4"/>
      <c r="M62" s="4"/>
      <c r="O62" s="4"/>
      <c r="P62" s="4"/>
      <c r="Q62" s="4" t="s">
        <v>359</v>
      </c>
      <c r="R62" s="25"/>
      <c r="S62" s="25"/>
      <c r="U62" s="2" t="s">
        <v>42</v>
      </c>
      <c r="AA62" s="2" t="s">
        <v>41</v>
      </c>
      <c r="AB62" s="3" t="s">
        <v>360</v>
      </c>
    </row>
    <row r="63" spans="1:28" ht="67.5" customHeight="1">
      <c r="A63" s="2" t="s">
        <v>236</v>
      </c>
      <c r="B63" s="2" t="s">
        <v>37</v>
      </c>
      <c r="C63" s="2" t="s">
        <v>361</v>
      </c>
      <c r="D63" s="2" t="s">
        <v>362</v>
      </c>
      <c r="E63" s="2" t="s">
        <v>38</v>
      </c>
      <c r="F63" s="4" t="s">
        <v>363</v>
      </c>
      <c r="G63" s="4"/>
      <c r="H63" s="4"/>
      <c r="I63" s="4" t="s">
        <v>364</v>
      </c>
      <c r="J63" s="4"/>
      <c r="K63" s="4"/>
      <c r="L63" s="4"/>
      <c r="M63" s="4"/>
      <c r="N63" s="4"/>
      <c r="O63" s="4"/>
      <c r="P63" s="4" t="s">
        <v>365</v>
      </c>
      <c r="Q63" s="4" t="s">
        <v>366</v>
      </c>
      <c r="R63" s="4" t="s">
        <v>363</v>
      </c>
      <c r="S63" s="4"/>
      <c r="T63" s="2" t="s">
        <v>361</v>
      </c>
      <c r="U63" s="2" t="s">
        <v>360</v>
      </c>
      <c r="V63" s="2" t="s">
        <v>56</v>
      </c>
      <c r="W63" s="2" t="s">
        <v>57</v>
      </c>
      <c r="X63" s="2" t="s">
        <v>58</v>
      </c>
      <c r="Y63" s="2" t="s">
        <v>59</v>
      </c>
      <c r="Z63" s="29">
        <v>43735</v>
      </c>
      <c r="AA63" s="2" t="s">
        <v>60</v>
      </c>
      <c r="AB63" s="7" t="s">
        <v>367</v>
      </c>
    </row>
    <row r="64" spans="1:28" ht="90">
      <c r="A64" s="2" t="s">
        <v>236</v>
      </c>
      <c r="B64" s="2" t="s">
        <v>37</v>
      </c>
      <c r="C64" s="2" t="s">
        <v>368</v>
      </c>
      <c r="D64" s="2" t="s">
        <v>369</v>
      </c>
      <c r="E64" s="2" t="s">
        <v>38</v>
      </c>
      <c r="F64" s="4" t="s">
        <v>370</v>
      </c>
      <c r="G64" s="4" t="s">
        <v>371</v>
      </c>
      <c r="H64" s="11" t="s">
        <v>372</v>
      </c>
      <c r="I64" s="4" t="s">
        <v>364</v>
      </c>
      <c r="J64" s="4"/>
      <c r="K64" s="4"/>
      <c r="L64" s="4"/>
      <c r="M64" s="4"/>
      <c r="N64" s="4"/>
      <c r="O64" s="4" t="s">
        <v>373</v>
      </c>
      <c r="P64" s="4" t="s">
        <v>374</v>
      </c>
      <c r="Q64" s="4" t="s">
        <v>375</v>
      </c>
      <c r="R64" s="4" t="s">
        <v>370</v>
      </c>
      <c r="S64" s="4"/>
      <c r="T64" s="2" t="s">
        <v>376</v>
      </c>
      <c r="U64" s="2" t="s">
        <v>360</v>
      </c>
      <c r="V64" s="2" t="s">
        <v>56</v>
      </c>
      <c r="W64" s="2" t="s">
        <v>57</v>
      </c>
      <c r="X64" s="2" t="s">
        <v>58</v>
      </c>
      <c r="Y64" s="2" t="s">
        <v>59</v>
      </c>
      <c r="Z64" s="29">
        <v>43735</v>
      </c>
      <c r="AA64" s="2" t="s">
        <v>60</v>
      </c>
      <c r="AB64" s="3" t="s">
        <v>377</v>
      </c>
    </row>
    <row r="65" spans="1:28" ht="90">
      <c r="A65" s="2" t="s">
        <v>236</v>
      </c>
      <c r="B65" s="2" t="s">
        <v>37</v>
      </c>
      <c r="C65" s="2" t="s">
        <v>378</v>
      </c>
      <c r="D65" s="2" t="s">
        <v>379</v>
      </c>
      <c r="E65" s="2" t="s">
        <v>38</v>
      </c>
      <c r="F65" s="4" t="s">
        <v>380</v>
      </c>
      <c r="G65" s="4"/>
      <c r="H65" s="11" t="s">
        <v>381</v>
      </c>
      <c r="I65" s="4" t="s">
        <v>364</v>
      </c>
      <c r="J65" s="4"/>
      <c r="K65" s="4"/>
      <c r="L65" s="4"/>
      <c r="M65" s="4"/>
      <c r="N65" s="4"/>
      <c r="O65" s="4"/>
      <c r="P65" s="4" t="s">
        <v>382</v>
      </c>
      <c r="Q65" s="4" t="s">
        <v>383</v>
      </c>
      <c r="R65" s="4" t="s">
        <v>380</v>
      </c>
      <c r="S65" s="4"/>
      <c r="T65" s="2" t="s">
        <v>384</v>
      </c>
      <c r="U65" s="2" t="s">
        <v>360</v>
      </c>
      <c r="V65" s="2" t="s">
        <v>56</v>
      </c>
      <c r="W65" s="2" t="s">
        <v>57</v>
      </c>
      <c r="X65" s="2" t="s">
        <v>58</v>
      </c>
      <c r="Y65" s="2" t="s">
        <v>59</v>
      </c>
      <c r="Z65" s="29">
        <v>43735</v>
      </c>
      <c r="AA65" s="2" t="s">
        <v>60</v>
      </c>
      <c r="AB65" s="3" t="s">
        <v>385</v>
      </c>
    </row>
    <row r="66" spans="1:28" ht="90">
      <c r="A66" s="2" t="s">
        <v>236</v>
      </c>
      <c r="B66" s="2" t="s">
        <v>37</v>
      </c>
      <c r="C66" s="2" t="s">
        <v>386</v>
      </c>
      <c r="D66" s="2" t="s">
        <v>387</v>
      </c>
      <c r="E66" s="2" t="s">
        <v>38</v>
      </c>
      <c r="F66" s="4" t="s">
        <v>388</v>
      </c>
      <c r="G66" s="4"/>
      <c r="H66" s="11" t="s">
        <v>389</v>
      </c>
      <c r="I66" s="4" t="s">
        <v>364</v>
      </c>
      <c r="J66" s="4"/>
      <c r="K66" s="4"/>
      <c r="L66" s="4"/>
      <c r="M66" s="4"/>
      <c r="N66" s="4"/>
      <c r="O66" s="4"/>
      <c r="P66" s="4" t="s">
        <v>390</v>
      </c>
      <c r="Q66" s="4" t="s">
        <v>391</v>
      </c>
      <c r="R66" s="4" t="s">
        <v>388</v>
      </c>
      <c r="S66" s="4"/>
      <c r="T66" s="2" t="s">
        <v>392</v>
      </c>
      <c r="U66" s="2" t="s">
        <v>360</v>
      </c>
      <c r="V66" s="2" t="s">
        <v>56</v>
      </c>
      <c r="W66" s="2" t="s">
        <v>57</v>
      </c>
      <c r="X66" s="2" t="s">
        <v>58</v>
      </c>
      <c r="Y66" s="2" t="s">
        <v>59</v>
      </c>
      <c r="Z66" s="29">
        <v>43735</v>
      </c>
      <c r="AA66" s="2" t="s">
        <v>60</v>
      </c>
      <c r="AB66" s="3" t="s">
        <v>393</v>
      </c>
    </row>
    <row r="67" spans="1:28" ht="180">
      <c r="A67" s="2" t="s">
        <v>236</v>
      </c>
      <c r="B67" s="2" t="s">
        <v>37</v>
      </c>
      <c r="C67" s="2" t="s">
        <v>394</v>
      </c>
      <c r="D67" s="2" t="s">
        <v>395</v>
      </c>
      <c r="E67" s="2" t="s">
        <v>38</v>
      </c>
      <c r="F67" s="4" t="s">
        <v>396</v>
      </c>
      <c r="G67" s="4"/>
      <c r="H67" s="11" t="s">
        <v>397</v>
      </c>
      <c r="I67" s="4" t="s">
        <v>398</v>
      </c>
      <c r="J67" s="4"/>
      <c r="K67" s="4"/>
      <c r="L67" s="4"/>
      <c r="M67" s="4"/>
      <c r="N67" s="4"/>
      <c r="O67" s="4"/>
      <c r="P67" s="4"/>
      <c r="Q67" s="4" t="s">
        <v>399</v>
      </c>
      <c r="R67" s="4" t="s">
        <v>396</v>
      </c>
      <c r="S67" s="4"/>
      <c r="U67" s="2" t="s">
        <v>360</v>
      </c>
      <c r="V67" s="2" t="s">
        <v>56</v>
      </c>
      <c r="W67" s="2" t="s">
        <v>57</v>
      </c>
      <c r="X67" s="2" t="s">
        <v>58</v>
      </c>
      <c r="Y67" s="2" t="s">
        <v>59</v>
      </c>
      <c r="Z67" s="29">
        <v>43735</v>
      </c>
      <c r="AA67" s="2" t="s">
        <v>60</v>
      </c>
      <c r="AB67" s="3" t="s">
        <v>400</v>
      </c>
    </row>
    <row r="68" spans="1:28" ht="105">
      <c r="A68" s="2" t="s">
        <v>236</v>
      </c>
      <c r="B68" s="2" t="s">
        <v>37</v>
      </c>
      <c r="C68" s="2" t="s">
        <v>401</v>
      </c>
      <c r="D68" s="2" t="s">
        <v>402</v>
      </c>
      <c r="E68" s="2" t="s">
        <v>38</v>
      </c>
      <c r="F68" s="4" t="s">
        <v>403</v>
      </c>
      <c r="G68" s="4"/>
      <c r="H68" s="11" t="s">
        <v>404</v>
      </c>
      <c r="I68" s="4" t="s">
        <v>364</v>
      </c>
      <c r="J68" s="4"/>
      <c r="K68" s="4"/>
      <c r="L68" s="4"/>
      <c r="M68" s="4"/>
      <c r="N68" s="13"/>
      <c r="O68" s="4"/>
      <c r="P68" s="4"/>
      <c r="Q68" s="4" t="s">
        <v>405</v>
      </c>
      <c r="R68" s="4" t="s">
        <v>403</v>
      </c>
      <c r="S68" s="4"/>
      <c r="T68" s="2" t="s">
        <v>361</v>
      </c>
      <c r="U68" s="2" t="s">
        <v>360</v>
      </c>
      <c r="V68" s="2" t="s">
        <v>56</v>
      </c>
      <c r="W68" s="2" t="s">
        <v>57</v>
      </c>
      <c r="X68" s="2" t="s">
        <v>58</v>
      </c>
      <c r="Y68" s="2" t="s">
        <v>59</v>
      </c>
      <c r="Z68" s="29">
        <v>43735</v>
      </c>
      <c r="AA68" s="2" t="s">
        <v>60</v>
      </c>
      <c r="AB68" s="3" t="s">
        <v>406</v>
      </c>
    </row>
    <row r="69" spans="1:28" ht="210">
      <c r="A69" s="2" t="s">
        <v>236</v>
      </c>
      <c r="B69" s="2" t="s">
        <v>37</v>
      </c>
      <c r="C69" s="2" t="s">
        <v>407</v>
      </c>
      <c r="D69" s="2" t="s">
        <v>408</v>
      </c>
      <c r="E69" s="2" t="s">
        <v>38</v>
      </c>
      <c r="F69" s="4" t="s">
        <v>409</v>
      </c>
      <c r="G69" s="4" t="s">
        <v>410</v>
      </c>
      <c r="H69" s="11" t="s">
        <v>411</v>
      </c>
      <c r="I69" s="4" t="s">
        <v>364</v>
      </c>
      <c r="J69" s="4"/>
      <c r="K69" s="4" t="s">
        <v>412</v>
      </c>
      <c r="L69" s="4" t="s">
        <v>413</v>
      </c>
      <c r="M69" s="4" t="s">
        <v>414</v>
      </c>
      <c r="N69" s="12" t="s">
        <v>415</v>
      </c>
      <c r="O69" s="4"/>
      <c r="P69" s="4" t="s">
        <v>416</v>
      </c>
      <c r="Q69" s="4" t="s">
        <v>409</v>
      </c>
      <c r="R69" s="4"/>
      <c r="S69" s="4"/>
      <c r="T69" s="2" t="s">
        <v>407</v>
      </c>
      <c r="U69" s="2" t="s">
        <v>360</v>
      </c>
      <c r="V69" s="2" t="s">
        <v>56</v>
      </c>
      <c r="W69" s="2" t="s">
        <v>57</v>
      </c>
      <c r="X69" s="2" t="s">
        <v>58</v>
      </c>
      <c r="Y69" s="2" t="s">
        <v>59</v>
      </c>
      <c r="AA69" s="2" t="s">
        <v>60</v>
      </c>
      <c r="AB69" s="3" t="s">
        <v>417</v>
      </c>
    </row>
    <row r="70" spans="1:28" ht="30">
      <c r="D70" s="2" t="s">
        <v>418</v>
      </c>
      <c r="E70" s="2"/>
      <c r="F70" s="4" t="s">
        <v>419</v>
      </c>
      <c r="G70" s="4"/>
      <c r="H70" s="4"/>
      <c r="I70" s="4"/>
      <c r="J70" s="4"/>
      <c r="K70" s="4"/>
      <c r="L70" s="4"/>
      <c r="M70" s="4"/>
      <c r="O70" s="4"/>
      <c r="P70" s="4"/>
      <c r="Q70" s="4" t="s">
        <v>419</v>
      </c>
      <c r="R70" s="25"/>
      <c r="S70" s="25"/>
      <c r="U70" s="2" t="s">
        <v>360</v>
      </c>
      <c r="AA70" s="2" t="s">
        <v>41</v>
      </c>
      <c r="AB70" s="3" t="s">
        <v>420</v>
      </c>
    </row>
    <row r="71" spans="1:28" ht="105">
      <c r="A71" s="2" t="s">
        <v>236</v>
      </c>
      <c r="B71" s="2" t="s">
        <v>37</v>
      </c>
      <c r="C71" s="2" t="s">
        <v>421</v>
      </c>
      <c r="D71" s="2" t="s">
        <v>422</v>
      </c>
      <c r="E71" s="2" t="s">
        <v>38</v>
      </c>
      <c r="F71" s="4" t="s">
        <v>423</v>
      </c>
      <c r="G71" s="4"/>
      <c r="H71" s="11" t="s">
        <v>424</v>
      </c>
      <c r="I71" s="4" t="s">
        <v>398</v>
      </c>
      <c r="J71" s="4"/>
      <c r="K71" s="4"/>
      <c r="L71" s="4" t="s">
        <v>425</v>
      </c>
      <c r="M71" s="4"/>
      <c r="N71" s="12" t="s">
        <v>426</v>
      </c>
      <c r="O71" s="4"/>
      <c r="P71" s="4"/>
      <c r="Q71" s="4" t="s">
        <v>423</v>
      </c>
      <c r="R71" s="25"/>
      <c r="S71" s="25"/>
      <c r="U71" s="2" t="s">
        <v>420</v>
      </c>
      <c r="V71" s="2" t="s">
        <v>56</v>
      </c>
      <c r="W71" s="2" t="s">
        <v>57</v>
      </c>
      <c r="X71" s="2" t="s">
        <v>58</v>
      </c>
      <c r="Y71" s="2" t="s">
        <v>59</v>
      </c>
      <c r="Z71" s="29">
        <v>43735</v>
      </c>
      <c r="AA71" s="2" t="s">
        <v>60</v>
      </c>
      <c r="AB71" s="3" t="s">
        <v>427</v>
      </c>
    </row>
    <row r="72" spans="1:28" ht="120">
      <c r="A72" s="2" t="s">
        <v>236</v>
      </c>
      <c r="B72" s="2" t="s">
        <v>37</v>
      </c>
      <c r="C72" s="2" t="s">
        <v>428</v>
      </c>
      <c r="D72" s="2" t="s">
        <v>429</v>
      </c>
      <c r="E72" s="2" t="s">
        <v>38</v>
      </c>
      <c r="F72" s="4" t="s">
        <v>430</v>
      </c>
      <c r="G72" s="4"/>
      <c r="H72" s="11" t="s">
        <v>431</v>
      </c>
      <c r="I72" s="4" t="s">
        <v>364</v>
      </c>
      <c r="J72" s="4"/>
      <c r="K72" s="4"/>
      <c r="L72" s="4" t="s">
        <v>425</v>
      </c>
      <c r="M72" s="4"/>
      <c r="N72" s="12" t="s">
        <v>432</v>
      </c>
      <c r="O72" s="4"/>
      <c r="P72" s="4"/>
      <c r="Q72" s="4" t="s">
        <v>433</v>
      </c>
      <c r="R72" s="4" t="s">
        <v>430</v>
      </c>
      <c r="S72" s="4"/>
      <c r="U72" s="2" t="s">
        <v>420</v>
      </c>
      <c r="V72" s="2" t="s">
        <v>56</v>
      </c>
      <c r="W72" s="2" t="s">
        <v>57</v>
      </c>
      <c r="X72" s="2" t="s">
        <v>58</v>
      </c>
      <c r="Y72" s="2" t="s">
        <v>59</v>
      </c>
      <c r="Z72" s="29">
        <v>43735</v>
      </c>
      <c r="AA72" s="2" t="s">
        <v>60</v>
      </c>
      <c r="AB72" s="3" t="s">
        <v>434</v>
      </c>
    </row>
    <row r="73" spans="1:28" ht="75">
      <c r="A73" s="2" t="s">
        <v>236</v>
      </c>
      <c r="B73" s="2" t="s">
        <v>37</v>
      </c>
      <c r="C73" s="2" t="s">
        <v>435</v>
      </c>
      <c r="D73" s="2" t="s">
        <v>436</v>
      </c>
      <c r="E73" s="2" t="s">
        <v>38</v>
      </c>
      <c r="F73" s="4" t="s">
        <v>437</v>
      </c>
      <c r="G73" s="4"/>
      <c r="H73" s="11" t="s">
        <v>438</v>
      </c>
      <c r="I73" s="4" t="s">
        <v>364</v>
      </c>
      <c r="J73" s="4"/>
      <c r="K73" s="4"/>
      <c r="L73" s="4" t="s">
        <v>425</v>
      </c>
      <c r="M73" s="4"/>
      <c r="N73" s="12" t="s">
        <v>439</v>
      </c>
      <c r="O73" s="4"/>
      <c r="P73" s="4"/>
      <c r="Q73" s="4" t="s">
        <v>440</v>
      </c>
      <c r="R73" s="4" t="s">
        <v>437</v>
      </c>
      <c r="S73" s="4"/>
      <c r="U73" s="2" t="s">
        <v>420</v>
      </c>
      <c r="V73" s="2" t="s">
        <v>56</v>
      </c>
      <c r="W73" s="2" t="s">
        <v>57</v>
      </c>
      <c r="X73" s="2" t="s">
        <v>58</v>
      </c>
      <c r="Y73" s="2" t="s">
        <v>59</v>
      </c>
      <c r="AA73" s="2" t="s">
        <v>60</v>
      </c>
      <c r="AB73" s="3" t="s">
        <v>441</v>
      </c>
    </row>
    <row r="74" spans="1:28" ht="30">
      <c r="D74" s="2" t="s">
        <v>442</v>
      </c>
      <c r="E74" s="2"/>
      <c r="F74" s="4" t="s">
        <v>443</v>
      </c>
      <c r="G74" s="4"/>
      <c r="H74" s="4"/>
      <c r="I74" s="4"/>
      <c r="J74" s="4"/>
      <c r="K74" s="4"/>
      <c r="L74" s="4"/>
      <c r="M74" s="4"/>
      <c r="O74" s="4"/>
      <c r="P74" s="4"/>
      <c r="Q74" s="4" t="s">
        <v>443</v>
      </c>
      <c r="R74" s="25"/>
      <c r="S74" s="25"/>
      <c r="U74" s="2" t="s">
        <v>42</v>
      </c>
      <c r="AA74" s="2" t="s">
        <v>41</v>
      </c>
      <c r="AB74" s="3" t="s">
        <v>444</v>
      </c>
    </row>
    <row r="75" spans="1:28" ht="270">
      <c r="A75" s="2" t="s">
        <v>236</v>
      </c>
      <c r="B75" s="2" t="s">
        <v>37</v>
      </c>
      <c r="C75" s="2" t="s">
        <v>445</v>
      </c>
      <c r="D75" s="2" t="s">
        <v>446</v>
      </c>
      <c r="E75" s="2" t="s">
        <v>38</v>
      </c>
      <c r="F75" s="4" t="s">
        <v>447</v>
      </c>
      <c r="G75" s="4" t="s">
        <v>448</v>
      </c>
      <c r="H75" s="4"/>
      <c r="I75" s="4" t="s">
        <v>398</v>
      </c>
      <c r="J75" s="4"/>
      <c r="K75" s="4"/>
      <c r="L75" s="4"/>
      <c r="M75" s="4"/>
      <c r="N75" s="12" t="s">
        <v>449</v>
      </c>
      <c r="O75" s="4" t="s">
        <v>450</v>
      </c>
      <c r="P75" s="4" t="s">
        <v>451</v>
      </c>
      <c r="Q75" s="4" t="s">
        <v>447</v>
      </c>
      <c r="R75" s="25"/>
      <c r="S75" s="25"/>
      <c r="T75" s="2" t="s">
        <v>445</v>
      </c>
      <c r="U75" s="2" t="s">
        <v>444</v>
      </c>
      <c r="V75" s="2" t="s">
        <v>56</v>
      </c>
      <c r="W75" s="2" t="s">
        <v>57</v>
      </c>
      <c r="X75" s="2" t="s">
        <v>58</v>
      </c>
      <c r="Y75" s="2" t="s">
        <v>59</v>
      </c>
      <c r="AA75" s="2" t="s">
        <v>60</v>
      </c>
      <c r="AB75" s="3" t="s">
        <v>452</v>
      </c>
    </row>
    <row r="76" spans="1:28" ht="30">
      <c r="D76" s="2" t="s">
        <v>453</v>
      </c>
      <c r="E76" s="2"/>
      <c r="F76" s="4" t="s">
        <v>454</v>
      </c>
      <c r="G76" s="4"/>
      <c r="H76" s="4"/>
      <c r="I76" s="4"/>
      <c r="J76" s="4"/>
      <c r="K76" s="4"/>
      <c r="L76" s="4"/>
      <c r="M76" s="4"/>
      <c r="O76" s="4"/>
      <c r="P76" s="4"/>
      <c r="Q76" s="4" t="s">
        <v>454</v>
      </c>
      <c r="R76" s="25"/>
      <c r="S76" s="25"/>
      <c r="U76" s="2" t="s">
        <v>42</v>
      </c>
      <c r="AA76" s="2" t="s">
        <v>41</v>
      </c>
      <c r="AB76" s="3" t="s">
        <v>455</v>
      </c>
    </row>
    <row r="77" spans="1:28" ht="75">
      <c r="A77" s="2" t="s">
        <v>46</v>
      </c>
      <c r="B77" s="2" t="s">
        <v>37</v>
      </c>
      <c r="C77" s="2" t="s">
        <v>456</v>
      </c>
      <c r="D77" s="2" t="s">
        <v>457</v>
      </c>
      <c r="E77" s="2" t="s">
        <v>38</v>
      </c>
      <c r="F77" s="4" t="s">
        <v>458</v>
      </c>
      <c r="G77" s="4"/>
      <c r="H77" s="4"/>
      <c r="I77" s="4" t="s">
        <v>89</v>
      </c>
      <c r="J77" s="4"/>
      <c r="K77" s="4"/>
      <c r="L77" s="4"/>
      <c r="M77" s="4"/>
      <c r="N77" s="14" t="s">
        <v>54</v>
      </c>
      <c r="O77" s="4"/>
      <c r="P77" s="4" t="s">
        <v>459</v>
      </c>
      <c r="Q77" s="4" t="s">
        <v>458</v>
      </c>
      <c r="R77" s="25"/>
      <c r="S77" s="25"/>
      <c r="T77" s="2" t="s">
        <v>76</v>
      </c>
      <c r="U77" s="2" t="s">
        <v>455</v>
      </c>
      <c r="V77" s="2" t="s">
        <v>56</v>
      </c>
      <c r="W77" s="2" t="s">
        <v>57</v>
      </c>
      <c r="X77" s="2" t="s">
        <v>58</v>
      </c>
      <c r="Y77" s="2" t="s">
        <v>59</v>
      </c>
      <c r="AA77" s="2" t="s">
        <v>60</v>
      </c>
      <c r="AB77" s="3" t="s">
        <v>460</v>
      </c>
    </row>
    <row r="78" spans="1:28" ht="75">
      <c r="A78" s="2" t="s">
        <v>46</v>
      </c>
      <c r="B78" s="2" t="s">
        <v>37</v>
      </c>
      <c r="C78" s="2" t="s">
        <v>461</v>
      </c>
      <c r="D78" s="2" t="s">
        <v>462</v>
      </c>
      <c r="E78" s="2" t="s">
        <v>38</v>
      </c>
      <c r="F78" s="4" t="s">
        <v>463</v>
      </c>
      <c r="G78" s="4" t="s">
        <v>464</v>
      </c>
      <c r="H78" s="4"/>
      <c r="I78" s="4" t="s">
        <v>89</v>
      </c>
      <c r="J78" s="4"/>
      <c r="K78" s="4"/>
      <c r="L78" s="4"/>
      <c r="M78" s="4"/>
      <c r="N78" s="14" t="s">
        <v>54</v>
      </c>
      <c r="O78" s="4" t="s">
        <v>465</v>
      </c>
      <c r="P78" s="4" t="s">
        <v>466</v>
      </c>
      <c r="Q78" s="4" t="s">
        <v>463</v>
      </c>
      <c r="R78" s="25"/>
      <c r="S78" s="25"/>
      <c r="T78" s="2" t="s">
        <v>93</v>
      </c>
      <c r="U78" s="2" t="s">
        <v>455</v>
      </c>
      <c r="V78" s="2" t="s">
        <v>56</v>
      </c>
      <c r="W78" s="2" t="s">
        <v>57</v>
      </c>
      <c r="X78" s="2" t="s">
        <v>58</v>
      </c>
      <c r="Y78" s="2" t="s">
        <v>59</v>
      </c>
      <c r="AA78" s="2" t="s">
        <v>60</v>
      </c>
      <c r="AB78" s="3" t="s">
        <v>467</v>
      </c>
    </row>
    <row r="79" spans="1:28" ht="30">
      <c r="D79" s="2" t="s">
        <v>361</v>
      </c>
      <c r="E79" s="2"/>
      <c r="F79" s="4" t="s">
        <v>468</v>
      </c>
      <c r="G79" s="4"/>
      <c r="H79" s="4"/>
      <c r="I79" s="4"/>
      <c r="J79" s="4"/>
      <c r="K79" s="4"/>
      <c r="L79" s="4"/>
      <c r="M79" s="4"/>
      <c r="O79" s="4"/>
      <c r="P79" s="4"/>
      <c r="Q79" s="4" t="s">
        <v>468</v>
      </c>
      <c r="R79" s="25"/>
      <c r="S79" s="25"/>
      <c r="U79" s="2" t="s">
        <v>42</v>
      </c>
      <c r="AA79" s="2" t="s">
        <v>41</v>
      </c>
      <c r="AB79" s="3" t="s">
        <v>469</v>
      </c>
    </row>
    <row r="80" spans="1:28" ht="105">
      <c r="A80" s="2" t="s">
        <v>96</v>
      </c>
      <c r="B80" s="2" t="s">
        <v>37</v>
      </c>
      <c r="C80" s="2" t="s">
        <v>470</v>
      </c>
      <c r="D80" s="2" t="s">
        <v>376</v>
      </c>
      <c r="E80" s="2" t="s">
        <v>38</v>
      </c>
      <c r="F80" s="4" t="s">
        <v>471</v>
      </c>
      <c r="G80" s="4" t="s">
        <v>472</v>
      </c>
      <c r="H80" s="4"/>
      <c r="I80" s="4" t="s">
        <v>99</v>
      </c>
      <c r="J80" s="4"/>
      <c r="K80" s="4"/>
      <c r="L80" s="4"/>
      <c r="M80" s="4"/>
      <c r="O80" s="4"/>
      <c r="P80" s="4" t="s">
        <v>473</v>
      </c>
      <c r="Q80" s="4" t="s">
        <v>474</v>
      </c>
      <c r="R80" s="4" t="s">
        <v>471</v>
      </c>
      <c r="S80" s="4"/>
      <c r="T80" s="2" t="s">
        <v>470</v>
      </c>
      <c r="U80" s="2" t="s">
        <v>469</v>
      </c>
      <c r="V80" s="2" t="s">
        <v>56</v>
      </c>
      <c r="W80" s="2" t="s">
        <v>57</v>
      </c>
      <c r="X80" s="2" t="s">
        <v>58</v>
      </c>
      <c r="Y80" s="2" t="s">
        <v>59</v>
      </c>
      <c r="AA80" s="2" t="s">
        <v>60</v>
      </c>
      <c r="AB80" s="3" t="s">
        <v>475</v>
      </c>
    </row>
    <row r="81" spans="1:28" ht="255">
      <c r="A81" s="2" t="s">
        <v>236</v>
      </c>
      <c r="B81" s="2" t="s">
        <v>37</v>
      </c>
      <c r="C81" s="2" t="s">
        <v>476</v>
      </c>
      <c r="D81" s="2" t="s">
        <v>477</v>
      </c>
      <c r="E81" s="2" t="s">
        <v>38</v>
      </c>
      <c r="F81" s="4" t="s">
        <v>478</v>
      </c>
      <c r="G81" s="4"/>
      <c r="H81" s="4"/>
      <c r="I81" s="4" t="s">
        <v>99</v>
      </c>
      <c r="J81" s="4"/>
      <c r="K81" s="4"/>
      <c r="L81" s="4"/>
      <c r="M81" s="4"/>
      <c r="N81" s="12" t="s">
        <v>479</v>
      </c>
      <c r="O81" s="4"/>
      <c r="P81" s="4" t="s">
        <v>480</v>
      </c>
      <c r="Q81" s="4" t="s">
        <v>478</v>
      </c>
      <c r="R81" s="25"/>
      <c r="S81" s="25"/>
      <c r="T81" s="2" t="s">
        <v>481</v>
      </c>
      <c r="U81" s="2" t="s">
        <v>469</v>
      </c>
      <c r="V81" s="2" t="s">
        <v>56</v>
      </c>
      <c r="W81" s="2" t="s">
        <v>57</v>
      </c>
      <c r="X81" s="2" t="s">
        <v>58</v>
      </c>
      <c r="Y81" s="2" t="s">
        <v>59</v>
      </c>
      <c r="AA81" s="2" t="s">
        <v>60</v>
      </c>
      <c r="AB81" s="3" t="s">
        <v>482</v>
      </c>
    </row>
    <row r="82" spans="1:28" ht="30">
      <c r="D82" s="2" t="s">
        <v>445</v>
      </c>
      <c r="E82" s="2"/>
      <c r="F82" s="4" t="s">
        <v>483</v>
      </c>
      <c r="G82" s="4"/>
      <c r="H82" s="4"/>
      <c r="I82" s="4"/>
      <c r="J82" s="4"/>
      <c r="K82" s="4"/>
      <c r="L82" s="4"/>
      <c r="M82" s="4"/>
      <c r="O82" s="4"/>
      <c r="P82" s="4"/>
      <c r="Q82" s="4" t="s">
        <v>483</v>
      </c>
      <c r="R82" s="25"/>
      <c r="S82" s="25"/>
      <c r="U82" s="2" t="s">
        <v>42</v>
      </c>
      <c r="AA82" s="2" t="s">
        <v>41</v>
      </c>
      <c r="AB82" s="3" t="s">
        <v>484</v>
      </c>
    </row>
    <row r="83" spans="1:28" ht="180">
      <c r="A83" s="2" t="s">
        <v>236</v>
      </c>
      <c r="B83" s="2" t="s">
        <v>37</v>
      </c>
      <c r="C83" s="2" t="s">
        <v>485</v>
      </c>
      <c r="D83" s="2" t="s">
        <v>486</v>
      </c>
      <c r="E83" s="2" t="s">
        <v>38</v>
      </c>
      <c r="F83" s="4" t="s">
        <v>487</v>
      </c>
      <c r="G83" s="4" t="s">
        <v>488</v>
      </c>
      <c r="H83" s="4"/>
      <c r="I83" s="4" t="s">
        <v>99</v>
      </c>
      <c r="J83" s="4"/>
      <c r="K83" s="4" t="s">
        <v>489</v>
      </c>
      <c r="L83" s="4" t="s">
        <v>490</v>
      </c>
      <c r="M83" s="4" t="s">
        <v>491</v>
      </c>
      <c r="N83" s="12" t="s">
        <v>492</v>
      </c>
      <c r="O83" s="4"/>
      <c r="P83" s="4" t="s">
        <v>493</v>
      </c>
      <c r="Q83" s="4" t="s">
        <v>487</v>
      </c>
      <c r="R83" s="25"/>
      <c r="S83" s="25"/>
      <c r="T83" s="2" t="s">
        <v>485</v>
      </c>
      <c r="U83" s="2" t="s">
        <v>484</v>
      </c>
      <c r="V83" s="2" t="s">
        <v>56</v>
      </c>
      <c r="W83" s="2" t="s">
        <v>57</v>
      </c>
      <c r="X83" s="2" t="s">
        <v>58</v>
      </c>
      <c r="Y83" s="2" t="s">
        <v>59</v>
      </c>
      <c r="AA83" s="2" t="s">
        <v>60</v>
      </c>
      <c r="AB83" s="3" t="s">
        <v>494</v>
      </c>
    </row>
    <row r="84" spans="1:28" ht="30">
      <c r="D84" s="2" t="s">
        <v>495</v>
      </c>
      <c r="E84" s="2"/>
      <c r="F84" s="4" t="s">
        <v>496</v>
      </c>
      <c r="G84" s="4"/>
      <c r="H84" s="4"/>
      <c r="I84" s="4"/>
      <c r="J84" s="4"/>
      <c r="K84" s="4"/>
      <c r="L84" s="4"/>
      <c r="M84" s="4"/>
      <c r="O84" s="4"/>
      <c r="P84" s="4"/>
      <c r="Q84" s="4" t="s">
        <v>496</v>
      </c>
      <c r="R84" s="25"/>
      <c r="S84" s="25"/>
      <c r="U84" s="2" t="s">
        <v>42</v>
      </c>
      <c r="AA84" s="2" t="s">
        <v>41</v>
      </c>
      <c r="AB84" s="3" t="s">
        <v>497</v>
      </c>
    </row>
    <row r="85" spans="1:28" ht="105">
      <c r="A85" s="2" t="s">
        <v>46</v>
      </c>
      <c r="B85" s="2" t="s">
        <v>37</v>
      </c>
      <c r="C85" s="2" t="s">
        <v>498</v>
      </c>
      <c r="D85" s="2" t="s">
        <v>499</v>
      </c>
      <c r="E85" s="2" t="s">
        <v>38</v>
      </c>
      <c r="F85" s="4" t="s">
        <v>500</v>
      </c>
      <c r="G85" s="4" t="s">
        <v>501</v>
      </c>
      <c r="H85" s="4"/>
      <c r="I85" s="4" t="s">
        <v>99</v>
      </c>
      <c r="J85" s="4"/>
      <c r="K85" s="4"/>
      <c r="L85" s="4"/>
      <c r="M85" s="4"/>
      <c r="N85" s="14" t="s">
        <v>502</v>
      </c>
      <c r="O85" s="4"/>
      <c r="P85" s="4" t="s">
        <v>503</v>
      </c>
      <c r="Q85" s="4" t="s">
        <v>504</v>
      </c>
      <c r="R85" s="4" t="s">
        <v>500</v>
      </c>
      <c r="S85" s="4"/>
      <c r="T85" s="2" t="s">
        <v>498</v>
      </c>
      <c r="U85" s="2" t="s">
        <v>497</v>
      </c>
      <c r="V85" s="2" t="s">
        <v>56</v>
      </c>
      <c r="W85" s="2" t="s">
        <v>57</v>
      </c>
      <c r="X85" s="2" t="s">
        <v>58</v>
      </c>
      <c r="Y85" s="2" t="s">
        <v>59</v>
      </c>
      <c r="AA85" s="2" t="s">
        <v>60</v>
      </c>
      <c r="AB85" s="3" t="s">
        <v>505</v>
      </c>
    </row>
    <row r="86" spans="1:28" ht="90">
      <c r="A86" s="2" t="s">
        <v>236</v>
      </c>
      <c r="B86" s="2" t="s">
        <v>37</v>
      </c>
      <c r="C86" s="2" t="s">
        <v>506</v>
      </c>
      <c r="D86" s="2" t="s">
        <v>507</v>
      </c>
      <c r="E86" s="2" t="s">
        <v>38</v>
      </c>
      <c r="F86" s="4" t="s">
        <v>508</v>
      </c>
      <c r="G86" s="4"/>
      <c r="H86" s="4"/>
      <c r="I86" s="4" t="s">
        <v>99</v>
      </c>
      <c r="J86" s="4"/>
      <c r="K86" s="4" t="s">
        <v>509</v>
      </c>
      <c r="L86" s="4" t="s">
        <v>510</v>
      </c>
      <c r="M86" s="4" t="s">
        <v>511</v>
      </c>
      <c r="N86" s="14" t="s">
        <v>512</v>
      </c>
      <c r="O86" s="4"/>
      <c r="P86" s="4" t="s">
        <v>513</v>
      </c>
      <c r="Q86" s="4" t="s">
        <v>508</v>
      </c>
      <c r="R86" s="25"/>
      <c r="S86" s="25"/>
      <c r="T86" s="2" t="s">
        <v>506</v>
      </c>
      <c r="U86" s="2" t="s">
        <v>497</v>
      </c>
      <c r="V86" s="2" t="s">
        <v>56</v>
      </c>
      <c r="W86" s="2" t="s">
        <v>57</v>
      </c>
      <c r="X86" s="2" t="s">
        <v>58</v>
      </c>
      <c r="Y86" s="2" t="s">
        <v>59</v>
      </c>
      <c r="AA86" s="2" t="s">
        <v>60</v>
      </c>
      <c r="AB86" s="3" t="s">
        <v>514</v>
      </c>
    </row>
    <row r="87" spans="1:28" ht="105">
      <c r="A87" s="2" t="s">
        <v>46</v>
      </c>
      <c r="B87" s="2" t="s">
        <v>37</v>
      </c>
      <c r="C87" s="2" t="s">
        <v>515</v>
      </c>
      <c r="D87" s="2" t="s">
        <v>516</v>
      </c>
      <c r="E87" s="2" t="s">
        <v>38</v>
      </c>
      <c r="F87" s="4" t="s">
        <v>517</v>
      </c>
      <c r="G87" s="4"/>
      <c r="H87" s="4"/>
      <c r="I87" s="4" t="s">
        <v>99</v>
      </c>
      <c r="J87" s="4"/>
      <c r="K87" s="4"/>
      <c r="L87" s="4"/>
      <c r="M87" s="4"/>
      <c r="N87" s="14" t="s">
        <v>512</v>
      </c>
      <c r="O87" s="4"/>
      <c r="P87" s="4" t="s">
        <v>518</v>
      </c>
      <c r="Q87" s="4" t="s">
        <v>517</v>
      </c>
      <c r="R87" s="25"/>
      <c r="S87" s="25" t="s">
        <v>519</v>
      </c>
      <c r="T87" s="2" t="s">
        <v>515</v>
      </c>
      <c r="U87" s="2" t="s">
        <v>497</v>
      </c>
      <c r="V87" s="2" t="s">
        <v>56</v>
      </c>
      <c r="W87" s="2" t="s">
        <v>57</v>
      </c>
      <c r="X87" s="2" t="s">
        <v>58</v>
      </c>
      <c r="Y87" s="2" t="s">
        <v>59</v>
      </c>
      <c r="AA87" s="2" t="s">
        <v>60</v>
      </c>
      <c r="AB87" s="3" t="s">
        <v>520</v>
      </c>
    </row>
    <row r="88" spans="1:28" ht="60">
      <c r="A88" s="2" t="s">
        <v>46</v>
      </c>
      <c r="B88" s="2" t="s">
        <v>37</v>
      </c>
      <c r="C88" s="2" t="s">
        <v>521</v>
      </c>
      <c r="D88" s="2" t="s">
        <v>522</v>
      </c>
      <c r="E88" s="2" t="s">
        <v>38</v>
      </c>
      <c r="F88" s="4" t="s">
        <v>523</v>
      </c>
      <c r="G88" s="4"/>
      <c r="H88" s="4"/>
      <c r="I88" s="4" t="s">
        <v>89</v>
      </c>
      <c r="J88" s="4"/>
      <c r="K88" s="4"/>
      <c r="L88" s="4"/>
      <c r="M88" s="4"/>
      <c r="N88" s="14" t="s">
        <v>524</v>
      </c>
      <c r="O88" s="4"/>
      <c r="P88" s="4"/>
      <c r="Q88" s="4" t="s">
        <v>523</v>
      </c>
      <c r="R88" s="25"/>
      <c r="S88" s="25"/>
      <c r="U88" s="2" t="s">
        <v>497</v>
      </c>
      <c r="V88" s="2" t="s">
        <v>56</v>
      </c>
      <c r="W88" s="2" t="s">
        <v>57</v>
      </c>
      <c r="X88" s="2" t="s">
        <v>58</v>
      </c>
      <c r="Y88" s="2" t="s">
        <v>59</v>
      </c>
      <c r="AA88" s="2" t="s">
        <v>60</v>
      </c>
      <c r="AB88" s="3" t="s">
        <v>525</v>
      </c>
    </row>
    <row r="89" spans="1:28" ht="30">
      <c r="D89" s="2" t="s">
        <v>115</v>
      </c>
      <c r="E89" s="2"/>
      <c r="F89" s="4" t="s">
        <v>526</v>
      </c>
      <c r="G89" s="4"/>
      <c r="H89" s="4"/>
      <c r="I89" s="4"/>
      <c r="J89" s="4"/>
      <c r="K89" s="4"/>
      <c r="L89" s="4"/>
      <c r="M89" s="4"/>
      <c r="O89" s="4"/>
      <c r="P89" s="4"/>
      <c r="Q89" s="4" t="s">
        <v>526</v>
      </c>
      <c r="R89" s="25"/>
      <c r="S89" s="25"/>
      <c r="U89" s="2" t="s">
        <v>42</v>
      </c>
      <c r="AA89" s="2" t="s">
        <v>41</v>
      </c>
      <c r="AB89" s="3" t="s">
        <v>527</v>
      </c>
    </row>
    <row r="90" spans="1:28" s="35" customFormat="1" ht="90">
      <c r="A90" s="23" t="s">
        <v>236</v>
      </c>
      <c r="B90" s="23" t="s">
        <v>37</v>
      </c>
      <c r="C90" s="23" t="s">
        <v>528</v>
      </c>
      <c r="D90" s="23" t="s">
        <v>529</v>
      </c>
      <c r="E90" s="23" t="s">
        <v>38</v>
      </c>
      <c r="F90" s="33" t="s">
        <v>530</v>
      </c>
      <c r="G90" s="33"/>
      <c r="H90" s="37" t="s">
        <v>531</v>
      </c>
      <c r="I90" s="33" t="s">
        <v>532</v>
      </c>
      <c r="J90" s="33"/>
      <c r="K90" s="33"/>
      <c r="L90" s="33"/>
      <c r="M90" s="33"/>
      <c r="N90" s="33"/>
      <c r="O90" s="33" t="s">
        <v>533</v>
      </c>
      <c r="P90" s="33"/>
      <c r="Q90" s="33" t="s">
        <v>530</v>
      </c>
      <c r="R90" s="34"/>
      <c r="S90" s="34" t="s">
        <v>534</v>
      </c>
      <c r="T90" s="23"/>
      <c r="U90" s="23" t="s">
        <v>527</v>
      </c>
      <c r="V90" s="23" t="s">
        <v>56</v>
      </c>
      <c r="W90" s="23" t="s">
        <v>57</v>
      </c>
      <c r="X90" s="23" t="s">
        <v>58</v>
      </c>
      <c r="Y90" s="23" t="s">
        <v>59</v>
      </c>
      <c r="Z90" s="23"/>
      <c r="AA90" s="23" t="s">
        <v>60</v>
      </c>
      <c r="AB90" s="32" t="s">
        <v>535</v>
      </c>
    </row>
    <row r="91" spans="1:28" ht="30">
      <c r="D91" s="2">
        <v>1.2</v>
      </c>
      <c r="E91" s="2"/>
      <c r="F91" s="4" t="s">
        <v>536</v>
      </c>
      <c r="G91" s="4"/>
      <c r="H91" s="4"/>
      <c r="I91" s="4"/>
      <c r="J91" s="4"/>
      <c r="K91" s="4"/>
      <c r="L91" s="4"/>
      <c r="M91" s="4"/>
      <c r="O91" s="4"/>
      <c r="P91" s="4"/>
      <c r="Q91" s="4" t="s">
        <v>536</v>
      </c>
      <c r="R91" s="25"/>
      <c r="S91" s="25"/>
      <c r="U91" s="2" t="s">
        <v>36</v>
      </c>
      <c r="AA91" s="2" t="s">
        <v>41</v>
      </c>
      <c r="AB91" s="3" t="s">
        <v>537</v>
      </c>
    </row>
    <row r="92" spans="1:28" ht="45">
      <c r="A92" s="2" t="s">
        <v>79</v>
      </c>
      <c r="B92" s="2" t="s">
        <v>37</v>
      </c>
      <c r="C92" s="2">
        <v>1.2</v>
      </c>
      <c r="D92" s="2" t="s">
        <v>538</v>
      </c>
      <c r="E92" s="2" t="s">
        <v>38</v>
      </c>
      <c r="F92" s="4" t="s">
        <v>539</v>
      </c>
      <c r="G92" s="4"/>
      <c r="H92" s="4"/>
      <c r="I92" s="4" t="s">
        <v>364</v>
      </c>
      <c r="J92" s="4"/>
      <c r="K92" s="4"/>
      <c r="L92" s="4"/>
      <c r="M92" s="4"/>
      <c r="O92" s="4" t="s">
        <v>540</v>
      </c>
      <c r="P92" s="4"/>
      <c r="Q92" s="4" t="s">
        <v>539</v>
      </c>
      <c r="R92" s="25"/>
      <c r="S92" s="25"/>
      <c r="U92" s="2" t="s">
        <v>537</v>
      </c>
      <c r="V92" s="2" t="s">
        <v>56</v>
      </c>
      <c r="W92" s="2" t="s">
        <v>57</v>
      </c>
      <c r="X92" s="2" t="s">
        <v>58</v>
      </c>
      <c r="Y92" s="2" t="s">
        <v>59</v>
      </c>
      <c r="AA92" s="2" t="s">
        <v>541</v>
      </c>
      <c r="AB92" s="3" t="s">
        <v>542</v>
      </c>
    </row>
    <row r="93" spans="1:28" s="35" customFormat="1" ht="30">
      <c r="A93" s="23"/>
      <c r="B93" s="23"/>
      <c r="C93" s="23"/>
      <c r="D93" s="23" t="s">
        <v>543</v>
      </c>
      <c r="E93" s="23"/>
      <c r="F93" s="33" t="s">
        <v>544</v>
      </c>
      <c r="G93" s="33"/>
      <c r="H93" s="33"/>
      <c r="I93" s="33"/>
      <c r="J93" s="33"/>
      <c r="K93" s="33"/>
      <c r="L93" s="33"/>
      <c r="M93" s="33"/>
      <c r="O93" s="33"/>
      <c r="P93" s="33"/>
      <c r="Q93" s="33" t="s">
        <v>544</v>
      </c>
      <c r="R93" s="34"/>
      <c r="S93" s="34"/>
      <c r="T93" s="23"/>
      <c r="U93" s="23" t="s">
        <v>537</v>
      </c>
      <c r="V93" s="23"/>
      <c r="W93" s="23"/>
      <c r="X93" s="23"/>
      <c r="Y93" s="23"/>
      <c r="Z93" s="23"/>
      <c r="AA93" s="23" t="s">
        <v>41</v>
      </c>
      <c r="AB93" s="32" t="s">
        <v>545</v>
      </c>
    </row>
    <row r="94" spans="1:28" s="35" customFormat="1" ht="45">
      <c r="A94" s="23" t="s">
        <v>79</v>
      </c>
      <c r="B94" s="23" t="s">
        <v>37</v>
      </c>
      <c r="C94" s="23" t="s">
        <v>538</v>
      </c>
      <c r="D94" s="23" t="s">
        <v>546</v>
      </c>
      <c r="E94" s="23" t="s">
        <v>38</v>
      </c>
      <c r="F94" s="34" t="s">
        <v>547</v>
      </c>
      <c r="G94" s="33"/>
      <c r="H94" s="33"/>
      <c r="I94" s="33" t="s">
        <v>364</v>
      </c>
      <c r="J94" s="33"/>
      <c r="K94" s="33"/>
      <c r="L94" s="33"/>
      <c r="M94" s="33"/>
      <c r="O94" s="33"/>
      <c r="P94" s="33"/>
      <c r="Q94" s="33" t="s">
        <v>548</v>
      </c>
      <c r="R94" s="34" t="s">
        <v>547</v>
      </c>
      <c r="S94" s="34"/>
      <c r="T94" s="23"/>
      <c r="U94" s="23" t="s">
        <v>545</v>
      </c>
      <c r="V94" s="23" t="s">
        <v>56</v>
      </c>
      <c r="W94" s="23" t="s">
        <v>57</v>
      </c>
      <c r="X94" s="23" t="s">
        <v>58</v>
      </c>
      <c r="Y94" s="23" t="s">
        <v>59</v>
      </c>
      <c r="Z94" s="23"/>
      <c r="AA94" s="23" t="s">
        <v>541</v>
      </c>
      <c r="AB94" s="32" t="s">
        <v>549</v>
      </c>
    </row>
    <row r="95" spans="1:28" s="35" customFormat="1" ht="60">
      <c r="A95" s="23" t="s">
        <v>79</v>
      </c>
      <c r="B95" s="23" t="s">
        <v>37</v>
      </c>
      <c r="C95" s="23" t="s">
        <v>550</v>
      </c>
      <c r="D95" s="23" t="s">
        <v>551</v>
      </c>
      <c r="E95" s="23" t="s">
        <v>38</v>
      </c>
      <c r="F95" s="34" t="s">
        <v>552</v>
      </c>
      <c r="G95" s="33"/>
      <c r="H95" s="33"/>
      <c r="I95" s="33" t="s">
        <v>398</v>
      </c>
      <c r="J95" s="33"/>
      <c r="K95" s="33"/>
      <c r="L95" s="33"/>
      <c r="M95" s="33"/>
      <c r="O95" s="33"/>
      <c r="P95" s="33"/>
      <c r="Q95" s="33" t="s">
        <v>553</v>
      </c>
      <c r="R95" s="34" t="s">
        <v>552</v>
      </c>
      <c r="S95" s="34"/>
      <c r="T95" s="23"/>
      <c r="U95" s="23" t="s">
        <v>545</v>
      </c>
      <c r="V95" s="23" t="s">
        <v>56</v>
      </c>
      <c r="W95" s="23" t="s">
        <v>57</v>
      </c>
      <c r="X95" s="23" t="s">
        <v>58</v>
      </c>
      <c r="Y95" s="23" t="s">
        <v>59</v>
      </c>
      <c r="Z95" s="23"/>
      <c r="AA95" s="23" t="s">
        <v>541</v>
      </c>
      <c r="AB95" s="32" t="s">
        <v>554</v>
      </c>
    </row>
    <row r="96" spans="1:28" s="35" customFormat="1" ht="45">
      <c r="A96" s="23" t="s">
        <v>79</v>
      </c>
      <c r="B96" s="23" t="s">
        <v>37</v>
      </c>
      <c r="C96" s="23" t="s">
        <v>555</v>
      </c>
      <c r="D96" s="23" t="s">
        <v>556</v>
      </c>
      <c r="E96" s="23" t="s">
        <v>38</v>
      </c>
      <c r="F96" s="34" t="s">
        <v>557</v>
      </c>
      <c r="G96" s="33"/>
      <c r="H96" s="33"/>
      <c r="I96" s="33" t="s">
        <v>364</v>
      </c>
      <c r="J96" s="33"/>
      <c r="K96" s="33"/>
      <c r="L96" s="33"/>
      <c r="M96" s="33"/>
      <c r="O96" s="33"/>
      <c r="P96" s="33"/>
      <c r="Q96" s="33" t="s">
        <v>558</v>
      </c>
      <c r="R96" s="34" t="s">
        <v>557</v>
      </c>
      <c r="S96" s="34"/>
      <c r="T96" s="23"/>
      <c r="U96" s="23" t="s">
        <v>545</v>
      </c>
      <c r="V96" s="23" t="s">
        <v>56</v>
      </c>
      <c r="W96" s="23" t="s">
        <v>57</v>
      </c>
      <c r="X96" s="23" t="s">
        <v>58</v>
      </c>
      <c r="Y96" s="23" t="s">
        <v>59</v>
      </c>
      <c r="Z96" s="23"/>
      <c r="AA96" s="23" t="s">
        <v>541</v>
      </c>
      <c r="AB96" s="32" t="s">
        <v>559</v>
      </c>
    </row>
    <row r="97" spans="1:28" s="35" customFormat="1" ht="60">
      <c r="A97" s="23" t="s">
        <v>79</v>
      </c>
      <c r="B97" s="23" t="s">
        <v>37</v>
      </c>
      <c r="C97" s="23" t="s">
        <v>560</v>
      </c>
      <c r="D97" s="23" t="s">
        <v>561</v>
      </c>
      <c r="E97" s="23" t="s">
        <v>38</v>
      </c>
      <c r="F97" s="34" t="s">
        <v>562</v>
      </c>
      <c r="G97" s="33"/>
      <c r="H97" s="33"/>
      <c r="I97" s="33" t="s">
        <v>398</v>
      </c>
      <c r="J97" s="33"/>
      <c r="K97" s="33"/>
      <c r="L97" s="33"/>
      <c r="M97" s="33"/>
      <c r="O97" s="33"/>
      <c r="P97" s="33"/>
      <c r="Q97" s="33" t="s">
        <v>563</v>
      </c>
      <c r="R97" s="34" t="s">
        <v>562</v>
      </c>
      <c r="S97" s="34"/>
      <c r="T97" s="23"/>
      <c r="U97" s="23" t="s">
        <v>545</v>
      </c>
      <c r="V97" s="23" t="s">
        <v>56</v>
      </c>
      <c r="W97" s="23" t="s">
        <v>57</v>
      </c>
      <c r="X97" s="23" t="s">
        <v>58</v>
      </c>
      <c r="Y97" s="23" t="s">
        <v>59</v>
      </c>
      <c r="Z97" s="23"/>
      <c r="AA97" s="23" t="s">
        <v>541</v>
      </c>
      <c r="AB97" s="32" t="s">
        <v>564</v>
      </c>
    </row>
    <row r="98" spans="1:28" ht="30">
      <c r="D98" s="2" t="s">
        <v>565</v>
      </c>
      <c r="E98" s="2"/>
      <c r="F98" s="25"/>
      <c r="G98" s="4"/>
      <c r="H98" s="4"/>
      <c r="I98" s="4"/>
      <c r="J98" s="4"/>
      <c r="K98" s="4"/>
      <c r="L98" s="4"/>
      <c r="M98" s="4"/>
      <c r="O98" s="4"/>
      <c r="P98" s="4"/>
      <c r="Q98" s="4" t="s">
        <v>566</v>
      </c>
      <c r="R98" s="25"/>
      <c r="S98" s="25"/>
      <c r="U98" s="2" t="s">
        <v>537</v>
      </c>
      <c r="AA98" s="2" t="s">
        <v>41</v>
      </c>
      <c r="AB98" s="3" t="s">
        <v>567</v>
      </c>
    </row>
    <row r="99" spans="1:28" ht="105">
      <c r="A99" s="2" t="s">
        <v>79</v>
      </c>
      <c r="B99" s="2" t="s">
        <v>37</v>
      </c>
      <c r="C99" s="2" t="s">
        <v>568</v>
      </c>
      <c r="D99" s="2" t="s">
        <v>569</v>
      </c>
      <c r="E99" s="2" t="s">
        <v>38</v>
      </c>
      <c r="F99" s="25" t="s">
        <v>570</v>
      </c>
      <c r="G99" s="4"/>
      <c r="H99" s="4"/>
      <c r="I99" s="4" t="s">
        <v>398</v>
      </c>
      <c r="J99" s="4"/>
      <c r="K99" s="4"/>
      <c r="L99" s="4"/>
      <c r="M99" s="4"/>
      <c r="O99" s="4" t="s">
        <v>571</v>
      </c>
      <c r="P99" s="4" t="s">
        <v>572</v>
      </c>
      <c r="Q99" s="4" t="s">
        <v>573</v>
      </c>
      <c r="R99" s="25" t="s">
        <v>570</v>
      </c>
      <c r="S99" s="25"/>
      <c r="T99" s="2" t="s">
        <v>453</v>
      </c>
      <c r="U99" s="2" t="s">
        <v>567</v>
      </c>
      <c r="V99" s="2" t="s">
        <v>56</v>
      </c>
      <c r="W99" s="2" t="s">
        <v>57</v>
      </c>
      <c r="X99" s="2" t="s">
        <v>58</v>
      </c>
      <c r="Y99" s="2" t="s">
        <v>59</v>
      </c>
      <c r="AA99" s="2" t="s">
        <v>541</v>
      </c>
      <c r="AB99" s="3" t="s">
        <v>574</v>
      </c>
    </row>
    <row r="100" spans="1:28" s="35" customFormat="1" ht="75">
      <c r="A100" s="23" t="s">
        <v>79</v>
      </c>
      <c r="B100" s="23" t="s">
        <v>37</v>
      </c>
      <c r="C100" s="23" t="s">
        <v>575</v>
      </c>
      <c r="D100" s="23" t="s">
        <v>576</v>
      </c>
      <c r="E100" s="23" t="s">
        <v>38</v>
      </c>
      <c r="F100" s="33" t="s">
        <v>577</v>
      </c>
      <c r="G100" s="33"/>
      <c r="H100" s="33"/>
      <c r="I100" s="33" t="s">
        <v>364</v>
      </c>
      <c r="J100" s="33"/>
      <c r="K100" s="33"/>
      <c r="L100" s="33"/>
      <c r="M100" s="33"/>
      <c r="O100" s="33" t="s">
        <v>578</v>
      </c>
      <c r="P100" s="33" t="s">
        <v>579</v>
      </c>
      <c r="Q100" s="33" t="s">
        <v>577</v>
      </c>
      <c r="R100" s="36" t="s">
        <v>580</v>
      </c>
      <c r="S100" s="36"/>
      <c r="T100" s="23" t="s">
        <v>581</v>
      </c>
      <c r="U100" s="23" t="s">
        <v>567</v>
      </c>
      <c r="V100" s="23" t="s">
        <v>56</v>
      </c>
      <c r="W100" s="23" t="s">
        <v>57</v>
      </c>
      <c r="X100" s="23" t="s">
        <v>58</v>
      </c>
      <c r="Y100" s="23" t="s">
        <v>59</v>
      </c>
      <c r="Z100" s="23"/>
      <c r="AA100" s="23" t="s">
        <v>541</v>
      </c>
      <c r="AB100" s="32" t="s">
        <v>582</v>
      </c>
    </row>
    <row r="101" spans="1:28" ht="60">
      <c r="A101" s="2" t="s">
        <v>79</v>
      </c>
      <c r="B101" s="2" t="s">
        <v>37</v>
      </c>
      <c r="C101" s="2" t="s">
        <v>583</v>
      </c>
      <c r="D101" s="2" t="s">
        <v>584</v>
      </c>
      <c r="E101" s="2" t="s">
        <v>38</v>
      </c>
      <c r="F101" s="25" t="s">
        <v>585</v>
      </c>
      <c r="G101" s="4"/>
      <c r="H101" s="4"/>
      <c r="I101" s="4" t="s">
        <v>364</v>
      </c>
      <c r="J101" s="4"/>
      <c r="K101" s="4"/>
      <c r="L101" s="4"/>
      <c r="M101" s="4"/>
      <c r="O101" s="4" t="s">
        <v>586</v>
      </c>
      <c r="P101" s="4"/>
      <c r="Q101" s="4" t="s">
        <v>587</v>
      </c>
      <c r="R101" s="25" t="s">
        <v>585</v>
      </c>
      <c r="S101" s="25"/>
      <c r="U101" s="2" t="s">
        <v>567</v>
      </c>
      <c r="V101" s="2" t="s">
        <v>56</v>
      </c>
      <c r="W101" s="2" t="s">
        <v>57</v>
      </c>
      <c r="X101" s="2" t="s">
        <v>58</v>
      </c>
      <c r="Y101" s="2" t="s">
        <v>59</v>
      </c>
      <c r="AA101" s="2" t="s">
        <v>541</v>
      </c>
      <c r="AB101" s="3" t="s">
        <v>588</v>
      </c>
    </row>
    <row r="102" spans="1:28" ht="30">
      <c r="D102" s="2" t="s">
        <v>589</v>
      </c>
      <c r="E102" s="2"/>
      <c r="F102" s="4" t="s">
        <v>590</v>
      </c>
      <c r="G102" s="4"/>
      <c r="H102" s="4"/>
      <c r="I102" s="4"/>
      <c r="J102" s="4"/>
      <c r="K102" s="4"/>
      <c r="L102" s="4"/>
      <c r="M102" s="4"/>
      <c r="O102" s="4"/>
      <c r="P102" s="4"/>
      <c r="Q102" s="4" t="s">
        <v>590</v>
      </c>
      <c r="R102" s="25"/>
      <c r="S102" s="25"/>
      <c r="U102" s="2" t="s">
        <v>537</v>
      </c>
      <c r="AA102" s="2" t="s">
        <v>41</v>
      </c>
      <c r="AB102" s="3" t="s">
        <v>591</v>
      </c>
    </row>
    <row r="103" spans="1:28" s="35" customFormat="1" ht="60">
      <c r="A103" s="23" t="s">
        <v>79</v>
      </c>
      <c r="B103" s="23" t="s">
        <v>37</v>
      </c>
      <c r="C103" s="23" t="s">
        <v>592</v>
      </c>
      <c r="D103" s="23" t="s">
        <v>593</v>
      </c>
      <c r="E103" s="23" t="s">
        <v>38</v>
      </c>
      <c r="F103" s="33" t="s">
        <v>594</v>
      </c>
      <c r="G103" s="33"/>
      <c r="H103" s="33"/>
      <c r="I103" s="33" t="s">
        <v>398</v>
      </c>
      <c r="J103" s="33"/>
      <c r="K103" s="33"/>
      <c r="L103" s="33"/>
      <c r="M103" s="33"/>
      <c r="O103" s="33"/>
      <c r="P103" s="33"/>
      <c r="Q103" s="33" t="s">
        <v>594</v>
      </c>
      <c r="R103" s="34" t="s">
        <v>595</v>
      </c>
      <c r="S103" s="34"/>
      <c r="T103" s="23"/>
      <c r="U103" s="23" t="s">
        <v>591</v>
      </c>
      <c r="V103" s="23" t="s">
        <v>56</v>
      </c>
      <c r="W103" s="23" t="s">
        <v>57</v>
      </c>
      <c r="X103" s="23" t="s">
        <v>58</v>
      </c>
      <c r="Y103" s="23" t="s">
        <v>59</v>
      </c>
      <c r="Z103" s="23"/>
      <c r="AA103" s="23" t="s">
        <v>541</v>
      </c>
      <c r="AB103" s="32" t="s">
        <v>596</v>
      </c>
    </row>
    <row r="104" spans="1:28" ht="45">
      <c r="A104" s="2" t="s">
        <v>79</v>
      </c>
      <c r="B104" s="2" t="s">
        <v>37</v>
      </c>
      <c r="C104" s="2" t="s">
        <v>597</v>
      </c>
      <c r="D104" s="2" t="s">
        <v>598</v>
      </c>
      <c r="E104" s="2" t="s">
        <v>38</v>
      </c>
      <c r="F104" s="25" t="s">
        <v>599</v>
      </c>
      <c r="G104" s="4"/>
      <c r="H104" s="4"/>
      <c r="I104" s="4" t="s">
        <v>364</v>
      </c>
      <c r="J104" s="4"/>
      <c r="K104" s="4"/>
      <c r="L104" s="4"/>
      <c r="M104" s="4"/>
      <c r="O104" s="4"/>
      <c r="P104" s="4"/>
      <c r="Q104" s="4" t="s">
        <v>600</v>
      </c>
      <c r="R104" s="25" t="s">
        <v>599</v>
      </c>
      <c r="S104" s="25"/>
      <c r="U104" s="2" t="s">
        <v>591</v>
      </c>
      <c r="V104" s="2" t="s">
        <v>56</v>
      </c>
      <c r="W104" s="2" t="s">
        <v>57</v>
      </c>
      <c r="X104" s="2" t="s">
        <v>58</v>
      </c>
      <c r="Y104" s="2" t="s">
        <v>59</v>
      </c>
      <c r="AA104" s="2" t="s">
        <v>541</v>
      </c>
      <c r="AB104" s="3" t="s">
        <v>601</v>
      </c>
    </row>
    <row r="105" spans="1:28" s="35" customFormat="1" ht="60">
      <c r="A105" s="23" t="s">
        <v>79</v>
      </c>
      <c r="B105" s="23" t="s">
        <v>37</v>
      </c>
      <c r="C105" s="23" t="s">
        <v>602</v>
      </c>
      <c r="D105" s="23" t="s">
        <v>603</v>
      </c>
      <c r="E105" s="23" t="s">
        <v>38</v>
      </c>
      <c r="F105" s="33" t="s">
        <v>604</v>
      </c>
      <c r="G105" s="33"/>
      <c r="H105" s="33"/>
      <c r="I105" s="33" t="s">
        <v>364</v>
      </c>
      <c r="J105" s="33"/>
      <c r="K105" s="33"/>
      <c r="L105" s="33"/>
      <c r="M105" s="33"/>
      <c r="O105" s="33" t="s">
        <v>605</v>
      </c>
      <c r="P105" s="33"/>
      <c r="Q105" s="33" t="s">
        <v>604</v>
      </c>
      <c r="R105" s="34" t="s">
        <v>606</v>
      </c>
      <c r="S105" s="34"/>
      <c r="T105" s="23"/>
      <c r="U105" s="23" t="s">
        <v>591</v>
      </c>
      <c r="V105" s="23" t="s">
        <v>56</v>
      </c>
      <c r="W105" s="23" t="s">
        <v>57</v>
      </c>
      <c r="X105" s="23" t="s">
        <v>58</v>
      </c>
      <c r="Y105" s="23" t="s">
        <v>59</v>
      </c>
      <c r="Z105" s="23"/>
      <c r="AA105" s="23" t="s">
        <v>541</v>
      </c>
      <c r="AB105" s="32" t="s">
        <v>607</v>
      </c>
    </row>
    <row r="106" spans="1:28" ht="30">
      <c r="D106" s="2" t="s">
        <v>608</v>
      </c>
      <c r="E106" s="2"/>
      <c r="F106" s="4" t="s">
        <v>609</v>
      </c>
      <c r="G106" s="4"/>
      <c r="H106" s="4"/>
      <c r="I106" s="4"/>
      <c r="J106" s="4"/>
      <c r="K106" s="4"/>
      <c r="L106" s="4"/>
      <c r="M106" s="4"/>
      <c r="O106" s="4"/>
      <c r="P106" s="4"/>
      <c r="Q106" s="4" t="s">
        <v>609</v>
      </c>
      <c r="R106" s="25"/>
      <c r="S106" s="25"/>
      <c r="U106" s="2" t="s">
        <v>537</v>
      </c>
      <c r="AA106" s="2" t="s">
        <v>41</v>
      </c>
      <c r="AB106" s="3" t="s">
        <v>610</v>
      </c>
    </row>
    <row r="107" spans="1:28" ht="60">
      <c r="A107" s="2" t="s">
        <v>79</v>
      </c>
      <c r="B107" s="2" t="s">
        <v>37</v>
      </c>
      <c r="C107" s="2" t="s">
        <v>543</v>
      </c>
      <c r="D107" s="2" t="s">
        <v>611</v>
      </c>
      <c r="E107" s="2" t="s">
        <v>38</v>
      </c>
      <c r="F107" s="27" t="s">
        <v>612</v>
      </c>
      <c r="G107" s="4"/>
      <c r="H107" s="4"/>
      <c r="I107" s="4" t="s">
        <v>364</v>
      </c>
      <c r="J107" s="4"/>
      <c r="K107" s="4"/>
      <c r="L107" s="4"/>
      <c r="M107" s="4"/>
      <c r="O107" s="4"/>
      <c r="P107" s="4"/>
      <c r="Q107" s="4" t="s">
        <v>613</v>
      </c>
      <c r="R107" s="27" t="s">
        <v>612</v>
      </c>
      <c r="U107" s="2" t="s">
        <v>610</v>
      </c>
      <c r="V107" s="2" t="s">
        <v>56</v>
      </c>
      <c r="W107" s="2" t="s">
        <v>57</v>
      </c>
      <c r="X107" s="2" t="s">
        <v>58</v>
      </c>
      <c r="Y107" s="2" t="s">
        <v>59</v>
      </c>
      <c r="AA107" s="2" t="s">
        <v>541</v>
      </c>
      <c r="AB107" s="3" t="s">
        <v>614</v>
      </c>
    </row>
    <row r="108" spans="1:28" ht="60">
      <c r="A108" s="2" t="s">
        <v>79</v>
      </c>
      <c r="B108" s="2" t="s">
        <v>37</v>
      </c>
      <c r="C108" s="2" t="s">
        <v>546</v>
      </c>
      <c r="D108" s="2" t="s">
        <v>615</v>
      </c>
      <c r="E108" s="2" t="s">
        <v>38</v>
      </c>
      <c r="F108" s="27" t="s">
        <v>616</v>
      </c>
      <c r="G108" s="4"/>
      <c r="H108" s="4"/>
      <c r="I108" s="4" t="s">
        <v>364</v>
      </c>
      <c r="J108" s="4"/>
      <c r="K108" s="4"/>
      <c r="L108" s="4"/>
      <c r="M108" s="4"/>
      <c r="O108" s="4"/>
      <c r="P108" s="4" t="s">
        <v>617</v>
      </c>
      <c r="Q108" s="4" t="s">
        <v>618</v>
      </c>
      <c r="R108" s="27" t="s">
        <v>616</v>
      </c>
      <c r="T108" s="2" t="s">
        <v>376</v>
      </c>
      <c r="U108" s="2" t="s">
        <v>610</v>
      </c>
      <c r="V108" s="2" t="s">
        <v>56</v>
      </c>
      <c r="W108" s="2" t="s">
        <v>57</v>
      </c>
      <c r="X108" s="2" t="s">
        <v>58</v>
      </c>
      <c r="Y108" s="2" t="s">
        <v>59</v>
      </c>
      <c r="AA108" s="2" t="s">
        <v>541</v>
      </c>
      <c r="AB108" s="3" t="s">
        <v>619</v>
      </c>
    </row>
    <row r="109" spans="1:28" ht="60">
      <c r="A109" s="2" t="s">
        <v>79</v>
      </c>
      <c r="B109" s="2" t="s">
        <v>37</v>
      </c>
      <c r="C109" s="2" t="s">
        <v>551</v>
      </c>
      <c r="D109" s="2" t="s">
        <v>620</v>
      </c>
      <c r="E109" s="2" t="s">
        <v>38</v>
      </c>
      <c r="F109" s="27" t="s">
        <v>621</v>
      </c>
      <c r="G109" s="4"/>
      <c r="H109" s="4"/>
      <c r="I109" s="4" t="s">
        <v>364</v>
      </c>
      <c r="J109" s="4"/>
      <c r="K109" s="4"/>
      <c r="L109" s="4"/>
      <c r="M109" s="4"/>
      <c r="O109" s="4"/>
      <c r="P109" s="4" t="s">
        <v>622</v>
      </c>
      <c r="Q109" s="4" t="s">
        <v>623</v>
      </c>
      <c r="R109" s="27" t="s">
        <v>621</v>
      </c>
      <c r="T109" s="2" t="s">
        <v>477</v>
      </c>
      <c r="U109" s="2" t="s">
        <v>610</v>
      </c>
      <c r="V109" s="2" t="s">
        <v>56</v>
      </c>
      <c r="W109" s="2" t="s">
        <v>57</v>
      </c>
      <c r="X109" s="2" t="s">
        <v>58</v>
      </c>
      <c r="Y109" s="2" t="s">
        <v>59</v>
      </c>
      <c r="AA109" s="2" t="s">
        <v>541</v>
      </c>
      <c r="AB109" s="3" t="s">
        <v>624</v>
      </c>
    </row>
    <row r="110" spans="1:28" ht="60">
      <c r="A110" s="2" t="s">
        <v>79</v>
      </c>
      <c r="B110" s="2" t="s">
        <v>37</v>
      </c>
      <c r="C110" s="2" t="s">
        <v>556</v>
      </c>
      <c r="D110" s="2" t="s">
        <v>625</v>
      </c>
      <c r="E110" s="2" t="s">
        <v>38</v>
      </c>
      <c r="F110" s="27" t="s">
        <v>626</v>
      </c>
      <c r="G110" s="4"/>
      <c r="H110" s="4"/>
      <c r="I110" s="4" t="s">
        <v>364</v>
      </c>
      <c r="J110" s="4"/>
      <c r="K110" s="4"/>
      <c r="L110" s="4"/>
      <c r="M110" s="4"/>
      <c r="O110" s="4"/>
      <c r="P110" s="4" t="s">
        <v>627</v>
      </c>
      <c r="Q110" s="4" t="s">
        <v>628</v>
      </c>
      <c r="R110" s="27" t="s">
        <v>626</v>
      </c>
      <c r="T110" s="2" t="s">
        <v>368</v>
      </c>
      <c r="U110" s="2" t="s">
        <v>610</v>
      </c>
      <c r="V110" s="2" t="s">
        <v>56</v>
      </c>
      <c r="W110" s="2" t="s">
        <v>57</v>
      </c>
      <c r="X110" s="2" t="s">
        <v>58</v>
      </c>
      <c r="Y110" s="2" t="s">
        <v>59</v>
      </c>
      <c r="AA110" s="2" t="s">
        <v>541</v>
      </c>
      <c r="AB110" s="3" t="s">
        <v>629</v>
      </c>
    </row>
    <row r="111" spans="1:28" s="35" customFormat="1" ht="45">
      <c r="A111" s="23" t="s">
        <v>79</v>
      </c>
      <c r="B111" s="23" t="s">
        <v>37</v>
      </c>
      <c r="C111" s="23"/>
      <c r="D111" s="23" t="s">
        <v>630</v>
      </c>
      <c r="E111" s="23" t="s">
        <v>38</v>
      </c>
      <c r="F111" s="36" t="s">
        <v>631</v>
      </c>
      <c r="G111" s="33"/>
      <c r="H111" s="33"/>
      <c r="I111" s="33"/>
      <c r="J111" s="33"/>
      <c r="K111" s="33"/>
      <c r="L111" s="33"/>
      <c r="M111" s="33"/>
      <c r="O111" s="33"/>
      <c r="P111" s="33"/>
      <c r="Q111" s="33"/>
      <c r="R111" s="36" t="s">
        <v>631</v>
      </c>
      <c r="S111" s="36"/>
      <c r="T111" s="23"/>
      <c r="U111" s="23"/>
      <c r="V111" s="23"/>
      <c r="W111" s="23"/>
      <c r="X111" s="23"/>
      <c r="Y111" s="23"/>
      <c r="Z111" s="23"/>
      <c r="AA111" s="23" t="s">
        <v>541</v>
      </c>
      <c r="AB111" s="32"/>
    </row>
    <row r="112" spans="1:28" s="35" customFormat="1" ht="30">
      <c r="A112" s="23"/>
      <c r="B112" s="23"/>
      <c r="C112" s="23"/>
      <c r="D112" s="23" t="s">
        <v>630</v>
      </c>
      <c r="E112" s="23"/>
      <c r="F112" s="33" t="s">
        <v>632</v>
      </c>
      <c r="G112" s="33"/>
      <c r="H112" s="33"/>
      <c r="I112" s="33"/>
      <c r="J112" s="33"/>
      <c r="K112" s="33"/>
      <c r="L112" s="33"/>
      <c r="M112" s="33"/>
      <c r="O112" s="33"/>
      <c r="P112" s="33"/>
      <c r="Q112" s="33" t="s">
        <v>632</v>
      </c>
      <c r="R112" s="34" t="s">
        <v>595</v>
      </c>
      <c r="S112" s="34"/>
      <c r="T112" s="23"/>
      <c r="U112" s="23" t="s">
        <v>610</v>
      </c>
      <c r="V112" s="23"/>
      <c r="W112" s="23"/>
      <c r="X112" s="23"/>
      <c r="Y112" s="23"/>
      <c r="Z112" s="23"/>
      <c r="AA112" s="23" t="s">
        <v>41</v>
      </c>
      <c r="AB112" s="32" t="s">
        <v>633</v>
      </c>
    </row>
    <row r="113" spans="1:28" s="35" customFormat="1" ht="75">
      <c r="A113" s="23" t="s">
        <v>79</v>
      </c>
      <c r="B113" s="23" t="s">
        <v>37</v>
      </c>
      <c r="C113" s="23" t="s">
        <v>561</v>
      </c>
      <c r="D113" s="23" t="s">
        <v>634</v>
      </c>
      <c r="E113" s="23" t="s">
        <v>38</v>
      </c>
      <c r="F113" s="33" t="s">
        <v>635</v>
      </c>
      <c r="G113" s="33"/>
      <c r="H113" s="33"/>
      <c r="I113" s="33" t="s">
        <v>398</v>
      </c>
      <c r="J113" s="33"/>
      <c r="K113" s="33"/>
      <c r="L113" s="33"/>
      <c r="M113" s="33"/>
      <c r="O113" s="33"/>
      <c r="P113" s="33" t="s">
        <v>636</v>
      </c>
      <c r="Q113" s="33" t="s">
        <v>635</v>
      </c>
      <c r="R113" s="34" t="s">
        <v>595</v>
      </c>
      <c r="S113" s="34"/>
      <c r="T113" s="23" t="s">
        <v>637</v>
      </c>
      <c r="U113" s="23" t="s">
        <v>633</v>
      </c>
      <c r="V113" s="23" t="s">
        <v>56</v>
      </c>
      <c r="W113" s="23" t="s">
        <v>57</v>
      </c>
      <c r="X113" s="23" t="s">
        <v>58</v>
      </c>
      <c r="Y113" s="23" t="s">
        <v>59</v>
      </c>
      <c r="Z113" s="23"/>
      <c r="AA113" s="23" t="s">
        <v>541</v>
      </c>
      <c r="AB113" s="32" t="s">
        <v>638</v>
      </c>
    </row>
    <row r="114" spans="1:28" s="35" customFormat="1" ht="135">
      <c r="A114" s="23" t="s">
        <v>79</v>
      </c>
      <c r="B114" s="23" t="s">
        <v>37</v>
      </c>
      <c r="C114" s="23" t="s">
        <v>639</v>
      </c>
      <c r="D114" s="23" t="s">
        <v>640</v>
      </c>
      <c r="E114" s="23" t="s">
        <v>38</v>
      </c>
      <c r="F114" s="33" t="s">
        <v>641</v>
      </c>
      <c r="G114" s="33" t="s">
        <v>642</v>
      </c>
      <c r="H114" s="33"/>
      <c r="I114" s="33" t="s">
        <v>364</v>
      </c>
      <c r="J114" s="33"/>
      <c r="K114" s="33" t="s">
        <v>643</v>
      </c>
      <c r="L114" s="33" t="s">
        <v>644</v>
      </c>
      <c r="M114" s="33" t="s">
        <v>645</v>
      </c>
      <c r="O114" s="33"/>
      <c r="P114" s="33" t="s">
        <v>646</v>
      </c>
      <c r="Q114" s="33" t="s">
        <v>641</v>
      </c>
      <c r="R114" s="34" t="s">
        <v>595</v>
      </c>
      <c r="S114" s="34"/>
      <c r="T114" s="23" t="s">
        <v>647</v>
      </c>
      <c r="U114" s="23" t="s">
        <v>633</v>
      </c>
      <c r="V114" s="23" t="s">
        <v>56</v>
      </c>
      <c r="W114" s="23" t="s">
        <v>57</v>
      </c>
      <c r="X114" s="23" t="s">
        <v>58</v>
      </c>
      <c r="Y114" s="23" t="s">
        <v>59</v>
      </c>
      <c r="Z114" s="23"/>
      <c r="AA114" s="23" t="s">
        <v>541</v>
      </c>
      <c r="AB114" s="32" t="s">
        <v>648</v>
      </c>
    </row>
    <row r="115" spans="1:28" ht="30">
      <c r="D115" s="2" t="s">
        <v>649</v>
      </c>
      <c r="E115" s="2"/>
      <c r="F115" s="4" t="s">
        <v>650</v>
      </c>
      <c r="G115" s="4"/>
      <c r="H115" s="4"/>
      <c r="I115" s="4"/>
      <c r="J115" s="4"/>
      <c r="K115" s="4"/>
      <c r="L115" s="4"/>
      <c r="M115" s="4"/>
      <c r="O115" s="4"/>
      <c r="P115" s="4"/>
      <c r="Q115" s="4" t="s">
        <v>650</v>
      </c>
      <c r="R115" s="25"/>
      <c r="S115" s="25"/>
      <c r="U115" s="2" t="s">
        <v>610</v>
      </c>
      <c r="AA115" s="2" t="s">
        <v>41</v>
      </c>
      <c r="AB115" s="3" t="s">
        <v>651</v>
      </c>
    </row>
    <row r="116" spans="1:28" ht="60">
      <c r="A116" s="2" t="s">
        <v>79</v>
      </c>
      <c r="B116" s="2" t="s">
        <v>37</v>
      </c>
      <c r="C116" s="2" t="s">
        <v>652</v>
      </c>
      <c r="D116" s="2" t="s">
        <v>653</v>
      </c>
      <c r="E116" s="2" t="s">
        <v>38</v>
      </c>
      <c r="F116" s="27" t="s">
        <v>654</v>
      </c>
      <c r="G116" s="4"/>
      <c r="H116" s="4"/>
      <c r="I116" s="4" t="s">
        <v>364</v>
      </c>
      <c r="J116" s="4"/>
      <c r="K116" s="4"/>
      <c r="L116" s="4"/>
      <c r="M116" s="4"/>
      <c r="O116" s="4"/>
      <c r="P116" s="4" t="s">
        <v>655</v>
      </c>
      <c r="Q116" s="4" t="s">
        <v>656</v>
      </c>
      <c r="R116" s="27" t="s">
        <v>654</v>
      </c>
      <c r="T116" s="2" t="s">
        <v>657</v>
      </c>
      <c r="U116" s="2" t="s">
        <v>651</v>
      </c>
      <c r="V116" s="2" t="s">
        <v>56</v>
      </c>
      <c r="W116" s="2" t="s">
        <v>57</v>
      </c>
      <c r="X116" s="2" t="s">
        <v>58</v>
      </c>
      <c r="Y116" s="2" t="s">
        <v>59</v>
      </c>
      <c r="AA116" s="2" t="s">
        <v>541</v>
      </c>
      <c r="AB116" s="3" t="s">
        <v>658</v>
      </c>
    </row>
    <row r="117" spans="1:28" s="21" customFormat="1" ht="75">
      <c r="A117" s="19" t="s">
        <v>79</v>
      </c>
      <c r="B117" s="19" t="s">
        <v>37</v>
      </c>
      <c r="C117" s="19" t="s">
        <v>659</v>
      </c>
      <c r="D117" s="19" t="s">
        <v>660</v>
      </c>
      <c r="E117" s="19" t="s">
        <v>38</v>
      </c>
      <c r="F117" s="38" t="s">
        <v>661</v>
      </c>
      <c r="G117" s="11"/>
      <c r="H117" s="11"/>
      <c r="I117" s="11" t="s">
        <v>364</v>
      </c>
      <c r="J117" s="11"/>
      <c r="K117" s="11"/>
      <c r="L117" s="11"/>
      <c r="M117" s="11"/>
      <c r="O117" s="11"/>
      <c r="P117" s="11" t="s">
        <v>662</v>
      </c>
      <c r="Q117" s="11" t="s">
        <v>661</v>
      </c>
      <c r="R117" s="28" t="s">
        <v>663</v>
      </c>
      <c r="S117" s="28"/>
      <c r="T117" s="19" t="s">
        <v>446</v>
      </c>
      <c r="U117" s="19" t="s">
        <v>651</v>
      </c>
      <c r="V117" s="19" t="s">
        <v>56</v>
      </c>
      <c r="W117" s="19" t="s">
        <v>57</v>
      </c>
      <c r="X117" s="19" t="s">
        <v>58</v>
      </c>
      <c r="Y117" s="19" t="s">
        <v>59</v>
      </c>
      <c r="Z117" s="19"/>
      <c r="AA117" s="19" t="s">
        <v>541</v>
      </c>
      <c r="AB117" s="20" t="s">
        <v>664</v>
      </c>
    </row>
    <row r="118" spans="1:28" ht="120">
      <c r="A118" s="2" t="s">
        <v>79</v>
      </c>
      <c r="B118" s="2" t="s">
        <v>37</v>
      </c>
      <c r="C118" s="2" t="s">
        <v>665</v>
      </c>
      <c r="D118" s="2" t="s">
        <v>666</v>
      </c>
      <c r="E118" s="2" t="s">
        <v>38</v>
      </c>
      <c r="F118" s="27" t="s">
        <v>667</v>
      </c>
      <c r="G118" s="4"/>
      <c r="H118" s="4"/>
      <c r="I118" s="4" t="s">
        <v>364</v>
      </c>
      <c r="J118" s="4"/>
      <c r="K118" s="4" t="s">
        <v>668</v>
      </c>
      <c r="L118" s="4" t="s">
        <v>669</v>
      </c>
      <c r="M118" s="4" t="s">
        <v>670</v>
      </c>
      <c r="O118" s="4"/>
      <c r="P118" s="4" t="s">
        <v>671</v>
      </c>
      <c r="Q118" s="4" t="s">
        <v>672</v>
      </c>
      <c r="R118" s="27" t="s">
        <v>667</v>
      </c>
      <c r="T118" s="2" t="s">
        <v>673</v>
      </c>
      <c r="U118" s="2" t="s">
        <v>651</v>
      </c>
      <c r="V118" s="2" t="s">
        <v>56</v>
      </c>
      <c r="W118" s="2" t="s">
        <v>57</v>
      </c>
      <c r="X118" s="2" t="s">
        <v>58</v>
      </c>
      <c r="Y118" s="2" t="s">
        <v>59</v>
      </c>
      <c r="AA118" s="2" t="s">
        <v>541</v>
      </c>
      <c r="AB118" s="3" t="s">
        <v>674</v>
      </c>
    </row>
    <row r="119" spans="1:28" ht="120">
      <c r="A119" s="2" t="s">
        <v>79</v>
      </c>
      <c r="B119" s="2" t="s">
        <v>37</v>
      </c>
      <c r="C119" s="2" t="s">
        <v>675</v>
      </c>
      <c r="D119" s="2" t="s">
        <v>676</v>
      </c>
      <c r="E119" s="2" t="s">
        <v>38</v>
      </c>
      <c r="F119" s="27" t="s">
        <v>677</v>
      </c>
      <c r="G119" s="4"/>
      <c r="H119" s="4"/>
      <c r="I119" s="4" t="s">
        <v>364</v>
      </c>
      <c r="J119" s="4"/>
      <c r="K119" s="4"/>
      <c r="L119" s="4" t="s">
        <v>678</v>
      </c>
      <c r="M119" s="4"/>
      <c r="O119" s="4" t="s">
        <v>679</v>
      </c>
      <c r="P119" s="4"/>
      <c r="Q119" s="4" t="s">
        <v>680</v>
      </c>
      <c r="R119" s="27" t="s">
        <v>677</v>
      </c>
      <c r="U119" s="2" t="s">
        <v>651</v>
      </c>
      <c r="V119" s="2" t="s">
        <v>56</v>
      </c>
      <c r="W119" s="2" t="s">
        <v>57</v>
      </c>
      <c r="X119" s="2" t="s">
        <v>58</v>
      </c>
      <c r="Y119" s="2" t="s">
        <v>59</v>
      </c>
      <c r="AA119" s="2" t="s">
        <v>541</v>
      </c>
      <c r="AB119" s="3" t="s">
        <v>681</v>
      </c>
    </row>
    <row r="120" spans="1:28" ht="135">
      <c r="A120" s="2" t="s">
        <v>79</v>
      </c>
      <c r="B120" s="2" t="s">
        <v>37</v>
      </c>
      <c r="C120" s="2" t="s">
        <v>682</v>
      </c>
      <c r="D120" s="2" t="s">
        <v>683</v>
      </c>
      <c r="E120" s="2" t="s">
        <v>38</v>
      </c>
      <c r="F120" s="27" t="s">
        <v>684</v>
      </c>
      <c r="G120" s="4"/>
      <c r="H120" s="4"/>
      <c r="I120" s="4" t="s">
        <v>364</v>
      </c>
      <c r="J120" s="4"/>
      <c r="K120" s="4" t="s">
        <v>668</v>
      </c>
      <c r="L120" s="4" t="s">
        <v>669</v>
      </c>
      <c r="M120" s="4" t="s">
        <v>685</v>
      </c>
      <c r="O120" s="4"/>
      <c r="P120" s="4" t="s">
        <v>686</v>
      </c>
      <c r="Q120" s="4" t="s">
        <v>687</v>
      </c>
      <c r="R120" s="27" t="s">
        <v>684</v>
      </c>
      <c r="T120" s="2" t="s">
        <v>688</v>
      </c>
      <c r="U120" s="2" t="s">
        <v>651</v>
      </c>
      <c r="V120" s="2" t="s">
        <v>56</v>
      </c>
      <c r="W120" s="2" t="s">
        <v>57</v>
      </c>
      <c r="X120" s="2" t="s">
        <v>58</v>
      </c>
      <c r="Y120" s="2" t="s">
        <v>59</v>
      </c>
      <c r="AA120" s="2" t="s">
        <v>541</v>
      </c>
      <c r="AB120" s="3" t="s">
        <v>689</v>
      </c>
    </row>
    <row r="121" spans="1:28" ht="135">
      <c r="A121" s="2" t="s">
        <v>79</v>
      </c>
      <c r="B121" s="2" t="s">
        <v>37</v>
      </c>
      <c r="C121" s="2" t="s">
        <v>690</v>
      </c>
      <c r="D121" s="2" t="s">
        <v>691</v>
      </c>
      <c r="E121" s="2" t="s">
        <v>38</v>
      </c>
      <c r="F121" s="27" t="s">
        <v>692</v>
      </c>
      <c r="G121" s="4"/>
      <c r="H121" s="4"/>
      <c r="I121" s="4" t="s">
        <v>364</v>
      </c>
      <c r="J121" s="4"/>
      <c r="K121" s="4"/>
      <c r="L121" s="4" t="s">
        <v>693</v>
      </c>
      <c r="M121" s="4"/>
      <c r="O121" s="4" t="s">
        <v>679</v>
      </c>
      <c r="P121" s="4"/>
      <c r="Q121" s="4" t="s">
        <v>694</v>
      </c>
      <c r="R121" s="27" t="s">
        <v>692</v>
      </c>
      <c r="U121" s="2" t="s">
        <v>651</v>
      </c>
      <c r="V121" s="2" t="s">
        <v>56</v>
      </c>
      <c r="W121" s="2" t="s">
        <v>57</v>
      </c>
      <c r="X121" s="2" t="s">
        <v>58</v>
      </c>
      <c r="Y121" s="2" t="s">
        <v>59</v>
      </c>
      <c r="AA121" s="2" t="s">
        <v>541</v>
      </c>
      <c r="AB121" s="3" t="s">
        <v>695</v>
      </c>
    </row>
    <row r="122" spans="1:28" s="21" customFormat="1" ht="135">
      <c r="A122" s="19" t="s">
        <v>79</v>
      </c>
      <c r="B122" s="19" t="s">
        <v>37</v>
      </c>
      <c r="C122" s="19" t="s">
        <v>696</v>
      </c>
      <c r="D122" s="19" t="s">
        <v>697</v>
      </c>
      <c r="E122" s="19" t="s">
        <v>38</v>
      </c>
      <c r="F122" s="38" t="s">
        <v>698</v>
      </c>
      <c r="G122" s="11"/>
      <c r="H122" s="11"/>
      <c r="I122" s="11" t="s">
        <v>364</v>
      </c>
      <c r="J122" s="11"/>
      <c r="K122" s="11" t="s">
        <v>668</v>
      </c>
      <c r="L122" s="11" t="s">
        <v>669</v>
      </c>
      <c r="M122" s="11" t="s">
        <v>670</v>
      </c>
      <c r="O122" s="11"/>
      <c r="P122" s="11" t="s">
        <v>699</v>
      </c>
      <c r="Q122" s="11" t="s">
        <v>698</v>
      </c>
      <c r="R122" s="26" t="s">
        <v>700</v>
      </c>
      <c r="S122" s="26"/>
      <c r="T122" s="19" t="s">
        <v>701</v>
      </c>
      <c r="U122" s="19" t="s">
        <v>651</v>
      </c>
      <c r="V122" s="19" t="s">
        <v>56</v>
      </c>
      <c r="W122" s="19" t="s">
        <v>57</v>
      </c>
      <c r="X122" s="19" t="s">
        <v>58</v>
      </c>
      <c r="Y122" s="19" t="s">
        <v>59</v>
      </c>
      <c r="Z122" s="19"/>
      <c r="AA122" s="19" t="s">
        <v>541</v>
      </c>
      <c r="AB122" s="20" t="s">
        <v>702</v>
      </c>
    </row>
    <row r="123" spans="1:28" s="21" customFormat="1" ht="135">
      <c r="A123" s="19" t="s">
        <v>79</v>
      </c>
      <c r="B123" s="19" t="s">
        <v>37</v>
      </c>
      <c r="C123" s="19" t="s">
        <v>703</v>
      </c>
      <c r="D123" s="19" t="s">
        <v>704</v>
      </c>
      <c r="E123" s="19" t="s">
        <v>38</v>
      </c>
      <c r="F123" s="38" t="s">
        <v>705</v>
      </c>
      <c r="G123" s="11"/>
      <c r="H123" s="11"/>
      <c r="I123" s="11" t="s">
        <v>364</v>
      </c>
      <c r="J123" s="11"/>
      <c r="K123" s="11"/>
      <c r="L123" s="11" t="s">
        <v>706</v>
      </c>
      <c r="M123" s="11"/>
      <c r="O123" s="11" t="s">
        <v>679</v>
      </c>
      <c r="P123" s="11"/>
      <c r="Q123" s="11" t="s">
        <v>705</v>
      </c>
      <c r="R123" s="26" t="s">
        <v>707</v>
      </c>
      <c r="S123" s="26"/>
      <c r="T123" s="19"/>
      <c r="U123" s="19" t="s">
        <v>651</v>
      </c>
      <c r="V123" s="19" t="s">
        <v>56</v>
      </c>
      <c r="W123" s="19" t="s">
        <v>57</v>
      </c>
      <c r="X123" s="19" t="s">
        <v>58</v>
      </c>
      <c r="Y123" s="19" t="s">
        <v>59</v>
      </c>
      <c r="Z123" s="19"/>
      <c r="AA123" s="19" t="s">
        <v>541</v>
      </c>
      <c r="AB123" s="20" t="s">
        <v>708</v>
      </c>
    </row>
    <row r="124" spans="1:28" ht="75">
      <c r="A124" s="2" t="s">
        <v>79</v>
      </c>
      <c r="B124" s="2" t="s">
        <v>37</v>
      </c>
      <c r="C124" s="2" t="s">
        <v>709</v>
      </c>
      <c r="D124" s="2" t="s">
        <v>710</v>
      </c>
      <c r="E124" s="2" t="s">
        <v>38</v>
      </c>
      <c r="F124" s="25" t="s">
        <v>711</v>
      </c>
      <c r="G124" s="4"/>
      <c r="H124" s="4"/>
      <c r="I124" s="4" t="s">
        <v>364</v>
      </c>
      <c r="J124" s="4"/>
      <c r="K124" s="4"/>
      <c r="L124" s="4"/>
      <c r="M124" s="4"/>
      <c r="O124" s="4" t="s">
        <v>712</v>
      </c>
      <c r="P124" s="4" t="s">
        <v>713</v>
      </c>
      <c r="Q124" s="4" t="s">
        <v>714</v>
      </c>
      <c r="R124" s="25" t="s">
        <v>711</v>
      </c>
      <c r="S124" s="25"/>
      <c r="T124" s="2" t="s">
        <v>581</v>
      </c>
      <c r="U124" s="2" t="s">
        <v>610</v>
      </c>
      <c r="V124" s="2" t="s">
        <v>56</v>
      </c>
      <c r="W124" s="2" t="s">
        <v>57</v>
      </c>
      <c r="X124" s="2" t="s">
        <v>58</v>
      </c>
      <c r="Y124" s="2" t="s">
        <v>59</v>
      </c>
      <c r="AA124" s="2" t="s">
        <v>541</v>
      </c>
      <c r="AB124" s="3" t="s">
        <v>715</v>
      </c>
    </row>
    <row r="125" spans="1:28" ht="30">
      <c r="D125" s="2" t="s">
        <v>716</v>
      </c>
      <c r="E125" s="2"/>
      <c r="F125" s="4" t="s">
        <v>717</v>
      </c>
      <c r="G125" s="4"/>
      <c r="H125" s="4"/>
      <c r="I125" s="4"/>
      <c r="J125" s="4"/>
      <c r="K125" s="4"/>
      <c r="L125" s="4"/>
      <c r="M125" s="4"/>
      <c r="O125" s="4"/>
      <c r="P125" s="4"/>
      <c r="Q125" s="4" t="s">
        <v>717</v>
      </c>
      <c r="R125" s="25"/>
      <c r="S125" s="25"/>
      <c r="U125" s="2" t="s">
        <v>537</v>
      </c>
      <c r="AA125" s="2" t="s">
        <v>41</v>
      </c>
      <c r="AB125" s="3" t="s">
        <v>718</v>
      </c>
    </row>
    <row r="126" spans="1:28" ht="135">
      <c r="A126" s="2" t="s">
        <v>79</v>
      </c>
      <c r="B126" s="2" t="s">
        <v>37</v>
      </c>
      <c r="C126" s="2" t="s">
        <v>565</v>
      </c>
      <c r="D126" s="2" t="s">
        <v>719</v>
      </c>
      <c r="E126" s="2" t="s">
        <v>720</v>
      </c>
      <c r="F126" s="4" t="s">
        <v>721</v>
      </c>
      <c r="G126" s="4"/>
      <c r="H126" s="4"/>
      <c r="I126" s="4" t="s">
        <v>89</v>
      </c>
      <c r="J126" s="4"/>
      <c r="K126" s="4" t="s">
        <v>722</v>
      </c>
      <c r="L126" s="4" t="s">
        <v>723</v>
      </c>
      <c r="M126" s="4" t="s">
        <v>724</v>
      </c>
      <c r="O126" s="4" t="s">
        <v>725</v>
      </c>
      <c r="P126" s="4" t="s">
        <v>726</v>
      </c>
      <c r="Q126" s="4" t="s">
        <v>721</v>
      </c>
      <c r="R126" s="25"/>
      <c r="S126" s="25"/>
      <c r="T126" s="2" t="s">
        <v>442</v>
      </c>
      <c r="U126" s="2" t="s">
        <v>718</v>
      </c>
      <c r="V126" s="2" t="s">
        <v>56</v>
      </c>
      <c r="W126" s="2" t="s">
        <v>57</v>
      </c>
      <c r="X126" s="2" t="s">
        <v>58</v>
      </c>
      <c r="Y126" s="2" t="s">
        <v>59</v>
      </c>
      <c r="AA126" s="2" t="s">
        <v>541</v>
      </c>
      <c r="AB126" s="3" t="s">
        <v>727</v>
      </c>
    </row>
    <row r="127" spans="1:28" ht="30">
      <c r="D127" s="2" t="s">
        <v>728</v>
      </c>
      <c r="E127" s="2"/>
      <c r="F127" s="4" t="s">
        <v>729</v>
      </c>
      <c r="G127" s="4"/>
      <c r="H127" s="4"/>
      <c r="I127" s="4"/>
      <c r="J127" s="4"/>
      <c r="K127" s="4"/>
      <c r="L127" s="4"/>
      <c r="M127" s="4"/>
      <c r="O127" s="4"/>
      <c r="P127" s="4"/>
      <c r="Q127" s="4" t="s">
        <v>729</v>
      </c>
      <c r="R127" s="25"/>
      <c r="S127" s="25"/>
      <c r="U127" s="2" t="s">
        <v>537</v>
      </c>
      <c r="AA127" s="2" t="s">
        <v>41</v>
      </c>
      <c r="AB127" s="3" t="s">
        <v>730</v>
      </c>
    </row>
    <row r="128" spans="1:28" ht="60">
      <c r="A128" s="2" t="s">
        <v>79</v>
      </c>
      <c r="B128" s="2" t="s">
        <v>37</v>
      </c>
      <c r="C128" s="2" t="s">
        <v>569</v>
      </c>
      <c r="D128" s="2" t="s">
        <v>731</v>
      </c>
      <c r="E128" s="2" t="s">
        <v>38</v>
      </c>
      <c r="F128" s="4" t="s">
        <v>732</v>
      </c>
      <c r="G128" s="4" t="s">
        <v>733</v>
      </c>
      <c r="H128" s="4"/>
      <c r="I128" s="4" t="s">
        <v>398</v>
      </c>
      <c r="J128" s="4"/>
      <c r="K128" s="4"/>
      <c r="L128" s="4"/>
      <c r="M128" s="4"/>
      <c r="O128" s="4"/>
      <c r="P128" s="4" t="s">
        <v>734</v>
      </c>
      <c r="Q128" s="4" t="s">
        <v>732</v>
      </c>
      <c r="R128" s="25"/>
      <c r="S128" s="25"/>
      <c r="T128" s="2" t="s">
        <v>457</v>
      </c>
      <c r="U128" s="2" t="s">
        <v>730</v>
      </c>
      <c r="V128" s="2" t="s">
        <v>56</v>
      </c>
      <c r="W128" s="2" t="s">
        <v>57</v>
      </c>
      <c r="X128" s="2" t="s">
        <v>58</v>
      </c>
      <c r="Y128" s="2" t="s">
        <v>59</v>
      </c>
      <c r="AA128" s="2" t="s">
        <v>541</v>
      </c>
      <c r="AB128" s="3" t="s">
        <v>735</v>
      </c>
    </row>
    <row r="129" spans="1:28" ht="60">
      <c r="A129" s="2" t="s">
        <v>79</v>
      </c>
      <c r="B129" s="2" t="s">
        <v>37</v>
      </c>
      <c r="C129" s="2" t="s">
        <v>589</v>
      </c>
      <c r="D129" s="2" t="s">
        <v>736</v>
      </c>
      <c r="E129" s="2" t="s">
        <v>38</v>
      </c>
      <c r="F129" s="4" t="s">
        <v>737</v>
      </c>
      <c r="G129" s="4" t="s">
        <v>738</v>
      </c>
      <c r="H129" s="4"/>
      <c r="I129" s="4" t="s">
        <v>398</v>
      </c>
      <c r="J129" s="4"/>
      <c r="K129" s="4"/>
      <c r="L129" s="4"/>
      <c r="M129" s="4"/>
      <c r="O129" s="4"/>
      <c r="P129" s="4" t="s">
        <v>739</v>
      </c>
      <c r="Q129" s="4" t="s">
        <v>737</v>
      </c>
      <c r="R129" s="25"/>
      <c r="S129" s="25"/>
      <c r="T129" s="2" t="s">
        <v>740</v>
      </c>
      <c r="U129" s="2" t="s">
        <v>730</v>
      </c>
      <c r="V129" s="2" t="s">
        <v>56</v>
      </c>
      <c r="W129" s="2" t="s">
        <v>57</v>
      </c>
      <c r="X129" s="2" t="s">
        <v>58</v>
      </c>
      <c r="Y129" s="2" t="s">
        <v>59</v>
      </c>
      <c r="AA129" s="2" t="s">
        <v>541</v>
      </c>
      <c r="AB129" s="3" t="s">
        <v>741</v>
      </c>
    </row>
    <row r="130" spans="1:28" s="21" customFormat="1" ht="60">
      <c r="A130" s="19" t="s">
        <v>79</v>
      </c>
      <c r="B130" s="19" t="s">
        <v>37</v>
      </c>
      <c r="C130" s="19" t="s">
        <v>593</v>
      </c>
      <c r="D130" s="19" t="s">
        <v>742</v>
      </c>
      <c r="E130" s="19" t="s">
        <v>38</v>
      </c>
      <c r="F130" s="38" t="s">
        <v>743</v>
      </c>
      <c r="G130" s="11"/>
      <c r="H130" s="11"/>
      <c r="I130" s="11" t="s">
        <v>398</v>
      </c>
      <c r="J130" s="11"/>
      <c r="K130" s="4"/>
      <c r="L130" s="4"/>
      <c r="M130" s="11"/>
      <c r="O130" s="11" t="s">
        <v>744</v>
      </c>
      <c r="P130" s="11"/>
      <c r="Q130" s="11" t="s">
        <v>743</v>
      </c>
      <c r="R130" s="26" t="s">
        <v>745</v>
      </c>
      <c r="S130" s="26"/>
      <c r="T130" s="19"/>
      <c r="U130" s="19" t="s">
        <v>730</v>
      </c>
      <c r="V130" s="19" t="s">
        <v>56</v>
      </c>
      <c r="W130" s="19" t="s">
        <v>57</v>
      </c>
      <c r="X130" s="19" t="s">
        <v>58</v>
      </c>
      <c r="Y130" s="19" t="s">
        <v>59</v>
      </c>
      <c r="Z130" s="19"/>
      <c r="AA130" s="19" t="s">
        <v>541</v>
      </c>
      <c r="AB130" s="20" t="s">
        <v>746</v>
      </c>
    </row>
    <row r="131" spans="1:28" ht="120">
      <c r="A131" s="2" t="s">
        <v>79</v>
      </c>
      <c r="B131" s="2" t="s">
        <v>37</v>
      </c>
      <c r="C131" s="2" t="s">
        <v>608</v>
      </c>
      <c r="D131" s="2" t="s">
        <v>747</v>
      </c>
      <c r="E131" s="2" t="s">
        <v>38</v>
      </c>
      <c r="F131" s="4" t="s">
        <v>748</v>
      </c>
      <c r="G131" s="4"/>
      <c r="H131" s="4"/>
      <c r="I131" s="4" t="s">
        <v>398</v>
      </c>
      <c r="J131" s="4"/>
      <c r="K131" s="4" t="s">
        <v>749</v>
      </c>
      <c r="L131" s="4" t="s">
        <v>750</v>
      </c>
      <c r="M131" s="4" t="s">
        <v>751</v>
      </c>
      <c r="O131" s="4"/>
      <c r="P131" s="4" t="s">
        <v>752</v>
      </c>
      <c r="Q131" s="4" t="s">
        <v>748</v>
      </c>
      <c r="R131" s="25"/>
      <c r="S131" s="25"/>
      <c r="T131" s="2" t="s">
        <v>753</v>
      </c>
      <c r="U131" s="2" t="s">
        <v>730</v>
      </c>
      <c r="V131" s="2" t="s">
        <v>56</v>
      </c>
      <c r="W131" s="2" t="s">
        <v>57</v>
      </c>
      <c r="X131" s="2" t="s">
        <v>58</v>
      </c>
      <c r="Y131" s="2" t="s">
        <v>59</v>
      </c>
      <c r="AA131" s="2" t="s">
        <v>541</v>
      </c>
      <c r="AB131" s="3" t="s">
        <v>754</v>
      </c>
    </row>
    <row r="132" spans="1:28" ht="105">
      <c r="A132" s="2" t="s">
        <v>79</v>
      </c>
      <c r="B132" s="2" t="s">
        <v>37</v>
      </c>
      <c r="C132" s="2" t="s">
        <v>611</v>
      </c>
      <c r="D132" s="2" t="s">
        <v>755</v>
      </c>
      <c r="E132" s="2" t="s">
        <v>38</v>
      </c>
      <c r="F132" s="4" t="s">
        <v>756</v>
      </c>
      <c r="G132" s="4"/>
      <c r="H132" s="4"/>
      <c r="I132" s="4" t="s">
        <v>364</v>
      </c>
      <c r="J132" s="4"/>
      <c r="K132" s="4" t="s">
        <v>509</v>
      </c>
      <c r="L132" s="4" t="s">
        <v>750</v>
      </c>
      <c r="M132" s="4" t="s">
        <v>757</v>
      </c>
      <c r="O132" s="4"/>
      <c r="P132" s="4" t="s">
        <v>758</v>
      </c>
      <c r="Q132" s="4" t="s">
        <v>756</v>
      </c>
      <c r="R132" s="25"/>
      <c r="S132" s="25"/>
      <c r="T132" s="2" t="s">
        <v>759</v>
      </c>
      <c r="U132" s="2" t="s">
        <v>730</v>
      </c>
      <c r="V132" s="2" t="s">
        <v>56</v>
      </c>
      <c r="W132" s="2" t="s">
        <v>57</v>
      </c>
      <c r="X132" s="2" t="s">
        <v>58</v>
      </c>
      <c r="Y132" s="2" t="s">
        <v>59</v>
      </c>
      <c r="AA132" s="2" t="s">
        <v>541</v>
      </c>
      <c r="AB132" s="3" t="s">
        <v>760</v>
      </c>
    </row>
    <row r="133" spans="1:28" ht="75">
      <c r="A133" s="2" t="s">
        <v>79</v>
      </c>
      <c r="B133" s="2" t="s">
        <v>761</v>
      </c>
      <c r="C133" s="2" t="s">
        <v>762</v>
      </c>
      <c r="D133" s="2" t="s">
        <v>763</v>
      </c>
      <c r="E133" s="2" t="s">
        <v>38</v>
      </c>
      <c r="F133" s="4" t="s">
        <v>764</v>
      </c>
      <c r="G133" s="4" t="s">
        <v>765</v>
      </c>
      <c r="H133" s="4"/>
      <c r="I133" s="4" t="s">
        <v>766</v>
      </c>
      <c r="J133" s="4"/>
      <c r="K133" s="4"/>
      <c r="L133" s="4"/>
      <c r="M133" s="4"/>
      <c r="O133" s="4" t="s">
        <v>767</v>
      </c>
      <c r="P133" s="4" t="s">
        <v>768</v>
      </c>
      <c r="Q133" s="4" t="s">
        <v>764</v>
      </c>
      <c r="R133" s="25"/>
      <c r="S133" s="25"/>
      <c r="T133" s="2" t="s">
        <v>769</v>
      </c>
      <c r="U133" s="2" t="s">
        <v>730</v>
      </c>
      <c r="V133" s="2" t="s">
        <v>56</v>
      </c>
      <c r="W133" s="2" t="s">
        <v>57</v>
      </c>
      <c r="X133" s="2" t="s">
        <v>58</v>
      </c>
      <c r="Y133" s="2" t="s">
        <v>59</v>
      </c>
      <c r="AA133" s="2" t="s">
        <v>541</v>
      </c>
      <c r="AB133" s="3" t="s">
        <v>770</v>
      </c>
    </row>
    <row r="134" spans="1:28" ht="30">
      <c r="D134" s="2">
        <v>1.3</v>
      </c>
      <c r="E134" s="2"/>
      <c r="F134" s="4" t="s">
        <v>771</v>
      </c>
      <c r="G134" s="4"/>
      <c r="H134" s="4"/>
      <c r="I134" s="4"/>
      <c r="J134" s="4"/>
      <c r="K134" s="4"/>
      <c r="L134" s="4"/>
      <c r="M134" s="4"/>
      <c r="O134" s="4"/>
      <c r="P134" s="4"/>
      <c r="Q134" s="4" t="s">
        <v>771</v>
      </c>
      <c r="R134" s="25"/>
      <c r="S134" s="25"/>
      <c r="U134" s="2" t="s">
        <v>36</v>
      </c>
      <c r="AA134" s="2" t="s">
        <v>41</v>
      </c>
      <c r="AB134" s="3" t="s">
        <v>772</v>
      </c>
    </row>
    <row r="135" spans="1:28" ht="60">
      <c r="A135" s="2" t="s">
        <v>46</v>
      </c>
      <c r="B135" s="2" t="s">
        <v>37</v>
      </c>
      <c r="C135" s="2">
        <v>1.3</v>
      </c>
      <c r="D135" s="2" t="s">
        <v>773</v>
      </c>
      <c r="E135" s="2" t="s">
        <v>38</v>
      </c>
      <c r="F135" s="4" t="s">
        <v>774</v>
      </c>
      <c r="G135" s="4"/>
      <c r="H135" s="4"/>
      <c r="I135" s="4" t="s">
        <v>89</v>
      </c>
      <c r="J135" s="4"/>
      <c r="K135" s="4"/>
      <c r="L135" s="4"/>
      <c r="M135" s="4"/>
      <c r="N135" s="14" t="s">
        <v>775</v>
      </c>
      <c r="O135" s="4" t="s">
        <v>776</v>
      </c>
      <c r="P135" s="4"/>
      <c r="Q135" s="4" t="s">
        <v>774</v>
      </c>
      <c r="R135" s="25" t="s">
        <v>777</v>
      </c>
      <c r="S135" s="25"/>
      <c r="T135" s="2">
        <v>1.3</v>
      </c>
      <c r="U135" s="2" t="s">
        <v>772</v>
      </c>
      <c r="V135" s="2" t="s">
        <v>56</v>
      </c>
      <c r="W135" s="2" t="s">
        <v>57</v>
      </c>
      <c r="X135" s="2" t="s">
        <v>58</v>
      </c>
      <c r="Y135" s="2" t="s">
        <v>59</v>
      </c>
      <c r="AA135" s="2" t="s">
        <v>541</v>
      </c>
      <c r="AB135" s="3" t="s">
        <v>778</v>
      </c>
    </row>
    <row r="136" spans="1:28" ht="90">
      <c r="B136" s="2" t="s">
        <v>28</v>
      </c>
      <c r="C136" s="2">
        <v>2</v>
      </c>
      <c r="D136" s="2">
        <v>2</v>
      </c>
      <c r="E136" s="2"/>
      <c r="F136" s="4" t="s">
        <v>779</v>
      </c>
      <c r="G136" s="4"/>
      <c r="H136" s="4"/>
      <c r="I136" s="4"/>
      <c r="J136" s="4"/>
      <c r="K136" s="4"/>
      <c r="L136" s="4"/>
      <c r="M136" s="4"/>
      <c r="O136" s="4" t="s">
        <v>780</v>
      </c>
      <c r="P136" s="4" t="s">
        <v>779</v>
      </c>
      <c r="Q136" s="4" t="s">
        <v>779</v>
      </c>
      <c r="R136" s="25"/>
      <c r="S136" s="25"/>
      <c r="T136" s="2">
        <v>2</v>
      </c>
      <c r="AA136" s="2" t="s">
        <v>35</v>
      </c>
      <c r="AB136" s="3" t="s">
        <v>781</v>
      </c>
    </row>
    <row r="137" spans="1:28" ht="60">
      <c r="B137" s="2" t="s">
        <v>782</v>
      </c>
      <c r="C137" s="2">
        <v>2.1</v>
      </c>
      <c r="D137" s="2">
        <v>2.1</v>
      </c>
      <c r="E137" s="2" t="s">
        <v>783</v>
      </c>
      <c r="F137" s="4" t="s">
        <v>784</v>
      </c>
      <c r="G137" s="4"/>
      <c r="H137" s="4"/>
      <c r="I137" s="4"/>
      <c r="J137" s="4"/>
      <c r="K137" s="4"/>
      <c r="L137" s="4"/>
      <c r="M137" s="4"/>
      <c r="O137" s="4"/>
      <c r="P137" s="4" t="s">
        <v>785</v>
      </c>
      <c r="Q137" s="4" t="s">
        <v>784</v>
      </c>
      <c r="R137" s="25"/>
      <c r="S137" s="25"/>
      <c r="T137" s="2">
        <v>1.2</v>
      </c>
      <c r="U137" s="2" t="s">
        <v>781</v>
      </c>
      <c r="AA137" s="2" t="s">
        <v>41</v>
      </c>
      <c r="AB137" s="3" t="s">
        <v>786</v>
      </c>
    </row>
    <row r="138" spans="1:28" ht="30">
      <c r="D138" s="2" t="s">
        <v>787</v>
      </c>
      <c r="E138" s="2"/>
      <c r="F138" s="4" t="s">
        <v>788</v>
      </c>
      <c r="G138" s="4"/>
      <c r="H138" s="4"/>
      <c r="I138" s="4"/>
      <c r="J138" s="4"/>
      <c r="K138" s="4"/>
      <c r="L138" s="4"/>
      <c r="M138" s="4"/>
      <c r="O138" s="4"/>
      <c r="P138" s="4"/>
      <c r="Q138" s="4" t="s">
        <v>788</v>
      </c>
      <c r="R138" s="25"/>
      <c r="S138" s="25"/>
      <c r="U138" s="2" t="s">
        <v>786</v>
      </c>
      <c r="AA138" s="2" t="s">
        <v>41</v>
      </c>
      <c r="AB138" s="3" t="s">
        <v>789</v>
      </c>
    </row>
    <row r="139" spans="1:28" ht="240">
      <c r="A139" s="2" t="s">
        <v>96</v>
      </c>
      <c r="B139" s="2" t="s">
        <v>761</v>
      </c>
      <c r="C139" s="2" t="s">
        <v>787</v>
      </c>
      <c r="D139" s="2" t="s">
        <v>790</v>
      </c>
      <c r="E139" s="2" t="s">
        <v>720</v>
      </c>
      <c r="F139" s="4" t="s">
        <v>791</v>
      </c>
      <c r="G139" s="4"/>
      <c r="H139" s="4"/>
      <c r="I139" s="4" t="s">
        <v>792</v>
      </c>
      <c r="J139" s="4" t="s">
        <v>793</v>
      </c>
      <c r="K139" s="4" t="s">
        <v>248</v>
      </c>
      <c r="L139" s="4" t="s">
        <v>794</v>
      </c>
      <c r="M139" s="4" t="s">
        <v>795</v>
      </c>
      <c r="O139" s="4"/>
      <c r="P139" s="4" t="s">
        <v>791</v>
      </c>
      <c r="Q139" s="4" t="s">
        <v>791</v>
      </c>
      <c r="R139" s="25"/>
      <c r="S139" s="25"/>
      <c r="T139" s="2" t="s">
        <v>538</v>
      </c>
      <c r="U139" s="2" t="s">
        <v>789</v>
      </c>
      <c r="V139" s="2" t="s">
        <v>56</v>
      </c>
      <c r="W139" s="2" t="s">
        <v>57</v>
      </c>
      <c r="X139" s="2" t="s">
        <v>58</v>
      </c>
      <c r="Y139" s="2" t="s">
        <v>59</v>
      </c>
      <c r="AA139" s="2" t="s">
        <v>60</v>
      </c>
      <c r="AB139" s="3" t="s">
        <v>796</v>
      </c>
    </row>
    <row r="140" spans="1:28" ht="120">
      <c r="A140" s="2" t="s">
        <v>46</v>
      </c>
      <c r="B140" s="2" t="s">
        <v>761</v>
      </c>
      <c r="C140" s="2" t="s">
        <v>790</v>
      </c>
      <c r="D140" s="2" t="s">
        <v>797</v>
      </c>
      <c r="E140" s="2" t="s">
        <v>798</v>
      </c>
      <c r="F140" s="4" t="s">
        <v>799</v>
      </c>
      <c r="G140" s="4"/>
      <c r="H140" s="4"/>
      <c r="I140" s="4" t="s">
        <v>800</v>
      </c>
      <c r="J140" s="4"/>
      <c r="K140" s="4"/>
      <c r="L140" s="4"/>
      <c r="M140" s="4"/>
      <c r="N140" s="14" t="s">
        <v>801</v>
      </c>
      <c r="O140" s="4" t="s">
        <v>802</v>
      </c>
      <c r="P140" s="4"/>
      <c r="Q140" s="4" t="s">
        <v>799</v>
      </c>
      <c r="R140" s="25"/>
      <c r="S140" s="25"/>
      <c r="U140" s="2" t="s">
        <v>789</v>
      </c>
      <c r="V140" s="2" t="s">
        <v>56</v>
      </c>
      <c r="W140" s="2" t="s">
        <v>57</v>
      </c>
      <c r="X140" s="2" t="s">
        <v>58</v>
      </c>
      <c r="Y140" s="2" t="s">
        <v>59</v>
      </c>
      <c r="AA140" s="2" t="s">
        <v>60</v>
      </c>
      <c r="AB140" s="3" t="s">
        <v>803</v>
      </c>
    </row>
    <row r="141" spans="1:28" ht="30">
      <c r="D141" s="2" t="s">
        <v>804</v>
      </c>
      <c r="E141" s="2"/>
      <c r="F141" s="4" t="s">
        <v>805</v>
      </c>
      <c r="G141" s="4"/>
      <c r="H141" s="4"/>
      <c r="I141" s="4"/>
      <c r="J141" s="4"/>
      <c r="K141" s="4"/>
      <c r="L141" s="4"/>
      <c r="M141" s="4"/>
      <c r="O141" s="4"/>
      <c r="P141" s="4"/>
      <c r="Q141" s="4" t="s">
        <v>805</v>
      </c>
      <c r="R141" s="25"/>
      <c r="S141" s="25"/>
      <c r="U141" s="2" t="s">
        <v>789</v>
      </c>
      <c r="AA141" s="2" t="s">
        <v>41</v>
      </c>
      <c r="AB141" s="3" t="s">
        <v>806</v>
      </c>
    </row>
    <row r="142" spans="1:28" ht="120">
      <c r="A142" s="2" t="s">
        <v>46</v>
      </c>
      <c r="B142" s="2" t="s">
        <v>761</v>
      </c>
      <c r="C142" s="2" t="s">
        <v>797</v>
      </c>
      <c r="D142" s="2" t="s">
        <v>807</v>
      </c>
      <c r="E142" s="2" t="s">
        <v>38</v>
      </c>
      <c r="F142" s="4" t="s">
        <v>808</v>
      </c>
      <c r="G142" s="4" t="s">
        <v>809</v>
      </c>
      <c r="H142" s="4" t="s">
        <v>810</v>
      </c>
      <c r="I142" s="4" t="s">
        <v>811</v>
      </c>
      <c r="J142" s="4"/>
      <c r="K142" s="4" t="s">
        <v>248</v>
      </c>
      <c r="L142" s="4" t="s">
        <v>812</v>
      </c>
      <c r="M142" s="4" t="s">
        <v>813</v>
      </c>
      <c r="N142" s="14" t="s">
        <v>814</v>
      </c>
      <c r="O142" s="4"/>
      <c r="P142" s="4" t="s">
        <v>815</v>
      </c>
      <c r="Q142" s="4" t="s">
        <v>808</v>
      </c>
      <c r="R142" s="25"/>
      <c r="S142" s="25"/>
      <c r="T142" s="2" t="s">
        <v>816</v>
      </c>
      <c r="U142" s="2" t="s">
        <v>806</v>
      </c>
      <c r="V142" s="2" t="s">
        <v>56</v>
      </c>
      <c r="W142" s="2" t="s">
        <v>57</v>
      </c>
      <c r="X142" s="2" t="s">
        <v>58</v>
      </c>
      <c r="Y142" s="2" t="s">
        <v>59</v>
      </c>
      <c r="AA142" s="2" t="s">
        <v>60</v>
      </c>
      <c r="AB142" s="3" t="s">
        <v>817</v>
      </c>
    </row>
    <row r="143" spans="1:28" ht="105">
      <c r="A143" s="2" t="s">
        <v>46</v>
      </c>
      <c r="B143" s="2" t="s">
        <v>761</v>
      </c>
      <c r="C143" s="2" t="s">
        <v>818</v>
      </c>
      <c r="D143" s="2" t="s">
        <v>819</v>
      </c>
      <c r="E143" s="2" t="s">
        <v>38</v>
      </c>
      <c r="F143" s="4" t="s">
        <v>820</v>
      </c>
      <c r="G143" s="4"/>
      <c r="H143" s="4" t="s">
        <v>810</v>
      </c>
      <c r="I143" s="4" t="s">
        <v>811</v>
      </c>
      <c r="J143" s="4"/>
      <c r="K143" s="4" t="s">
        <v>248</v>
      </c>
      <c r="L143" s="4" t="s">
        <v>812</v>
      </c>
      <c r="M143" s="4" t="s">
        <v>813</v>
      </c>
      <c r="N143" s="14" t="s">
        <v>814</v>
      </c>
      <c r="O143" s="4" t="s">
        <v>821</v>
      </c>
      <c r="P143" s="4"/>
      <c r="Q143" s="4" t="s">
        <v>820</v>
      </c>
      <c r="R143" s="25"/>
      <c r="S143" s="25"/>
      <c r="U143" s="2" t="s">
        <v>806</v>
      </c>
      <c r="V143" s="2" t="s">
        <v>56</v>
      </c>
      <c r="W143" s="2" t="s">
        <v>57</v>
      </c>
      <c r="X143" s="2" t="s">
        <v>58</v>
      </c>
      <c r="Y143" s="2" t="s">
        <v>59</v>
      </c>
      <c r="AA143" s="2" t="s">
        <v>60</v>
      </c>
      <c r="AB143" s="3" t="s">
        <v>822</v>
      </c>
    </row>
    <row r="144" spans="1:28" ht="105">
      <c r="A144" s="2" t="s">
        <v>46</v>
      </c>
      <c r="B144" s="2" t="s">
        <v>761</v>
      </c>
      <c r="C144" s="2" t="s">
        <v>823</v>
      </c>
      <c r="D144" s="2" t="s">
        <v>824</v>
      </c>
      <c r="E144" s="2" t="s">
        <v>38</v>
      </c>
      <c r="F144" s="4" t="s">
        <v>825</v>
      </c>
      <c r="G144" s="4"/>
      <c r="H144" s="4" t="s">
        <v>810</v>
      </c>
      <c r="I144" s="4" t="s">
        <v>811</v>
      </c>
      <c r="J144" s="4"/>
      <c r="K144" s="4" t="s">
        <v>248</v>
      </c>
      <c r="L144" s="4" t="s">
        <v>812</v>
      </c>
      <c r="M144" s="4" t="s">
        <v>813</v>
      </c>
      <c r="N144" s="14" t="s">
        <v>814</v>
      </c>
      <c r="O144" s="4" t="s">
        <v>826</v>
      </c>
      <c r="P144" s="4"/>
      <c r="Q144" s="4" t="s">
        <v>825</v>
      </c>
      <c r="R144" s="25"/>
      <c r="S144" s="25"/>
      <c r="U144" s="2" t="s">
        <v>806</v>
      </c>
      <c r="V144" s="2" t="s">
        <v>56</v>
      </c>
      <c r="W144" s="2" t="s">
        <v>57</v>
      </c>
      <c r="X144" s="2" t="s">
        <v>58</v>
      </c>
      <c r="Y144" s="2" t="s">
        <v>59</v>
      </c>
      <c r="AA144" s="2" t="s">
        <v>60</v>
      </c>
      <c r="AB144" s="3" t="s">
        <v>827</v>
      </c>
    </row>
    <row r="145" spans="1:28" ht="60">
      <c r="A145" s="2" t="s">
        <v>46</v>
      </c>
      <c r="B145" s="2" t="s">
        <v>761</v>
      </c>
      <c r="C145" s="2" t="s">
        <v>828</v>
      </c>
      <c r="D145" s="2" t="s">
        <v>829</v>
      </c>
      <c r="E145" s="2" t="s">
        <v>38</v>
      </c>
      <c r="F145" s="4" t="s">
        <v>830</v>
      </c>
      <c r="G145" s="4"/>
      <c r="H145" s="4" t="s">
        <v>810</v>
      </c>
      <c r="I145" s="4" t="s">
        <v>811</v>
      </c>
      <c r="J145" s="4"/>
      <c r="K145" s="4" t="s">
        <v>248</v>
      </c>
      <c r="L145" s="4" t="s">
        <v>812</v>
      </c>
      <c r="M145" s="4" t="s">
        <v>813</v>
      </c>
      <c r="N145" s="14" t="s">
        <v>814</v>
      </c>
      <c r="O145" s="4"/>
      <c r="P145" s="4" t="s">
        <v>831</v>
      </c>
      <c r="Q145" s="4" t="s">
        <v>830</v>
      </c>
      <c r="R145" s="25"/>
      <c r="S145" s="25"/>
      <c r="T145" s="2" t="s">
        <v>832</v>
      </c>
      <c r="U145" s="2" t="s">
        <v>806</v>
      </c>
      <c r="V145" s="2" t="s">
        <v>56</v>
      </c>
      <c r="W145" s="2" t="s">
        <v>57</v>
      </c>
      <c r="X145" s="2" t="s">
        <v>58</v>
      </c>
      <c r="Y145" s="2" t="s">
        <v>59</v>
      </c>
      <c r="AA145" s="2" t="s">
        <v>60</v>
      </c>
      <c r="AB145" s="3" t="s">
        <v>833</v>
      </c>
    </row>
    <row r="146" spans="1:28" ht="30">
      <c r="D146" s="2" t="s">
        <v>834</v>
      </c>
      <c r="E146" s="2"/>
      <c r="F146" s="4" t="s">
        <v>835</v>
      </c>
      <c r="G146" s="4"/>
      <c r="H146" s="4"/>
      <c r="I146" s="4"/>
      <c r="J146" s="4"/>
      <c r="K146" s="4"/>
      <c r="L146" s="4"/>
      <c r="M146" s="4"/>
      <c r="O146" s="4"/>
      <c r="P146" s="4"/>
      <c r="Q146" s="4" t="s">
        <v>835</v>
      </c>
      <c r="R146" s="25"/>
      <c r="S146" s="25"/>
      <c r="U146" s="2" t="s">
        <v>786</v>
      </c>
      <c r="AA146" s="2" t="s">
        <v>41</v>
      </c>
      <c r="AB146" s="3" t="s">
        <v>836</v>
      </c>
    </row>
    <row r="147" spans="1:28" ht="60">
      <c r="A147" s="2" t="s">
        <v>96</v>
      </c>
      <c r="B147" s="2" t="s">
        <v>761</v>
      </c>
      <c r="C147" s="2" t="s">
        <v>834</v>
      </c>
      <c r="D147" s="2" t="s">
        <v>837</v>
      </c>
      <c r="E147" s="2" t="s">
        <v>38</v>
      </c>
      <c r="F147" s="4" t="s">
        <v>838</v>
      </c>
      <c r="G147" s="4"/>
      <c r="H147" s="4"/>
      <c r="I147" s="4" t="s">
        <v>792</v>
      </c>
      <c r="J147" s="4" t="s">
        <v>839</v>
      </c>
      <c r="K147" s="4"/>
      <c r="L147" s="4"/>
      <c r="M147" s="4"/>
      <c r="O147" s="4"/>
      <c r="P147" s="4" t="s">
        <v>838</v>
      </c>
      <c r="Q147" s="4" t="s">
        <v>838</v>
      </c>
      <c r="R147" s="25"/>
      <c r="S147" s="25"/>
      <c r="T147" s="2" t="s">
        <v>543</v>
      </c>
      <c r="U147" s="2" t="s">
        <v>836</v>
      </c>
      <c r="V147" s="2" t="s">
        <v>56</v>
      </c>
      <c r="W147" s="2" t="s">
        <v>57</v>
      </c>
      <c r="X147" s="2" t="s">
        <v>58</v>
      </c>
      <c r="Y147" s="2" t="s">
        <v>59</v>
      </c>
      <c r="AA147" s="2" t="s">
        <v>60</v>
      </c>
      <c r="AB147" s="3" t="s">
        <v>840</v>
      </c>
    </row>
    <row r="148" spans="1:28" ht="60">
      <c r="A148" s="2" t="s">
        <v>96</v>
      </c>
      <c r="B148" s="2" t="s">
        <v>761</v>
      </c>
      <c r="C148" s="2" t="s">
        <v>837</v>
      </c>
      <c r="D148" s="2" t="s">
        <v>841</v>
      </c>
      <c r="E148" s="2" t="s">
        <v>38</v>
      </c>
      <c r="F148" s="4" t="s">
        <v>842</v>
      </c>
      <c r="G148" s="4"/>
      <c r="H148" s="4"/>
      <c r="I148" s="4" t="s">
        <v>792</v>
      </c>
      <c r="J148" s="4" t="s">
        <v>839</v>
      </c>
      <c r="K148" s="4"/>
      <c r="L148" s="4"/>
      <c r="M148" s="4"/>
      <c r="O148" s="4"/>
      <c r="P148" s="4" t="s">
        <v>843</v>
      </c>
      <c r="Q148" s="4" t="s">
        <v>842</v>
      </c>
      <c r="R148" s="25"/>
      <c r="S148" s="25"/>
      <c r="T148" s="2" t="s">
        <v>546</v>
      </c>
      <c r="U148" s="2" t="s">
        <v>836</v>
      </c>
      <c r="V148" s="2" t="s">
        <v>56</v>
      </c>
      <c r="W148" s="2" t="s">
        <v>57</v>
      </c>
      <c r="X148" s="2" t="s">
        <v>58</v>
      </c>
      <c r="Y148" s="2" t="s">
        <v>59</v>
      </c>
      <c r="AA148" s="2" t="s">
        <v>60</v>
      </c>
      <c r="AB148" s="3" t="s">
        <v>844</v>
      </c>
    </row>
    <row r="149" spans="1:28" ht="90">
      <c r="A149" s="2" t="s">
        <v>96</v>
      </c>
      <c r="B149" s="2" t="s">
        <v>761</v>
      </c>
      <c r="C149" s="2" t="s">
        <v>845</v>
      </c>
      <c r="D149" s="2" t="s">
        <v>846</v>
      </c>
      <c r="E149" s="2" t="s">
        <v>38</v>
      </c>
      <c r="F149" s="4" t="s">
        <v>847</v>
      </c>
      <c r="G149" s="4"/>
      <c r="H149" s="4"/>
      <c r="I149" s="4" t="s">
        <v>792</v>
      </c>
      <c r="J149" s="4" t="s">
        <v>839</v>
      </c>
      <c r="K149" s="4" t="s">
        <v>848</v>
      </c>
      <c r="L149" s="4" t="s">
        <v>849</v>
      </c>
      <c r="M149" s="4" t="s">
        <v>850</v>
      </c>
      <c r="O149" s="4" t="s">
        <v>851</v>
      </c>
      <c r="P149" s="4"/>
      <c r="Q149" s="4" t="s">
        <v>847</v>
      </c>
      <c r="R149" s="25"/>
      <c r="S149" s="25"/>
      <c r="U149" s="2" t="s">
        <v>836</v>
      </c>
      <c r="V149" s="2" t="s">
        <v>56</v>
      </c>
      <c r="W149" s="2" t="s">
        <v>57</v>
      </c>
      <c r="X149" s="2" t="s">
        <v>58</v>
      </c>
      <c r="Y149" s="2" t="s">
        <v>59</v>
      </c>
      <c r="AA149" s="2" t="s">
        <v>60</v>
      </c>
      <c r="AB149" s="3" t="s">
        <v>852</v>
      </c>
    </row>
    <row r="150" spans="1:28" ht="60">
      <c r="A150" s="2" t="s">
        <v>96</v>
      </c>
      <c r="B150" s="2" t="s">
        <v>761</v>
      </c>
      <c r="C150" s="2" t="s">
        <v>853</v>
      </c>
      <c r="D150" s="2" t="s">
        <v>854</v>
      </c>
      <c r="E150" s="2" t="s">
        <v>38</v>
      </c>
      <c r="F150" s="4" t="s">
        <v>855</v>
      </c>
      <c r="G150" s="4"/>
      <c r="H150" s="4"/>
      <c r="I150" s="4" t="s">
        <v>792</v>
      </c>
      <c r="J150" s="4" t="s">
        <v>839</v>
      </c>
      <c r="K150" s="4" t="s">
        <v>248</v>
      </c>
      <c r="L150" s="4" t="s">
        <v>856</v>
      </c>
      <c r="M150" s="4" t="s">
        <v>857</v>
      </c>
      <c r="O150" s="4"/>
      <c r="P150" s="4"/>
      <c r="Q150" s="4" t="s">
        <v>855</v>
      </c>
      <c r="R150" s="25"/>
      <c r="S150" s="25"/>
      <c r="U150" s="2" t="s">
        <v>836</v>
      </c>
      <c r="V150" s="2" t="s">
        <v>56</v>
      </c>
      <c r="W150" s="2" t="s">
        <v>57</v>
      </c>
      <c r="X150" s="2" t="s">
        <v>58</v>
      </c>
      <c r="Y150" s="2" t="s">
        <v>59</v>
      </c>
      <c r="AA150" s="2" t="s">
        <v>60</v>
      </c>
      <c r="AB150" s="3" t="s">
        <v>858</v>
      </c>
    </row>
    <row r="151" spans="1:28" ht="60">
      <c r="A151" s="2" t="s">
        <v>96</v>
      </c>
      <c r="B151" s="2" t="s">
        <v>761</v>
      </c>
      <c r="C151" s="2" t="s">
        <v>841</v>
      </c>
      <c r="D151" s="2" t="s">
        <v>859</v>
      </c>
      <c r="E151" s="2" t="s">
        <v>38</v>
      </c>
      <c r="F151" s="4" t="s">
        <v>860</v>
      </c>
      <c r="G151" s="4"/>
      <c r="H151" s="4"/>
      <c r="I151" s="4" t="s">
        <v>792</v>
      </c>
      <c r="J151" s="4" t="s">
        <v>839</v>
      </c>
      <c r="K151" s="4"/>
      <c r="L151" s="4"/>
      <c r="M151" s="4"/>
      <c r="O151" s="4" t="s">
        <v>861</v>
      </c>
      <c r="P151" s="4" t="s">
        <v>862</v>
      </c>
      <c r="Q151" s="4" t="s">
        <v>860</v>
      </c>
      <c r="R151" s="25"/>
      <c r="S151" s="25"/>
      <c r="T151" s="2" t="s">
        <v>551</v>
      </c>
      <c r="U151" s="2" t="s">
        <v>836</v>
      </c>
      <c r="V151" s="2" t="s">
        <v>56</v>
      </c>
      <c r="W151" s="2" t="s">
        <v>57</v>
      </c>
      <c r="X151" s="2" t="s">
        <v>58</v>
      </c>
      <c r="Y151" s="2" t="s">
        <v>59</v>
      </c>
      <c r="AA151" s="2" t="s">
        <v>60</v>
      </c>
      <c r="AB151" s="3" t="s">
        <v>863</v>
      </c>
    </row>
    <row r="152" spans="1:28" ht="75">
      <c r="A152" s="2" t="s">
        <v>96</v>
      </c>
      <c r="B152" s="2" t="s">
        <v>761</v>
      </c>
      <c r="C152" s="2" t="s">
        <v>846</v>
      </c>
      <c r="D152" s="2" t="s">
        <v>864</v>
      </c>
      <c r="E152" s="2" t="s">
        <v>38</v>
      </c>
      <c r="F152" s="4" t="s">
        <v>865</v>
      </c>
      <c r="G152" s="4"/>
      <c r="H152" s="4"/>
      <c r="I152" s="4" t="s">
        <v>792</v>
      </c>
      <c r="J152" s="4" t="s">
        <v>839</v>
      </c>
      <c r="K152" s="4"/>
      <c r="L152" s="4"/>
      <c r="M152" s="4"/>
      <c r="O152" s="4" t="s">
        <v>866</v>
      </c>
      <c r="P152" s="4" t="s">
        <v>867</v>
      </c>
      <c r="Q152" s="4" t="s">
        <v>865</v>
      </c>
      <c r="R152" s="25"/>
      <c r="S152" s="25"/>
      <c r="T152" s="2" t="s">
        <v>556</v>
      </c>
      <c r="U152" s="2" t="s">
        <v>836</v>
      </c>
      <c r="V152" s="2" t="s">
        <v>56</v>
      </c>
      <c r="W152" s="2" t="s">
        <v>57</v>
      </c>
      <c r="X152" s="2" t="s">
        <v>58</v>
      </c>
      <c r="Y152" s="2" t="s">
        <v>59</v>
      </c>
      <c r="AA152" s="2" t="s">
        <v>60</v>
      </c>
      <c r="AB152" s="3" t="s">
        <v>868</v>
      </c>
    </row>
    <row r="153" spans="1:28" ht="75">
      <c r="A153" s="2" t="s">
        <v>96</v>
      </c>
      <c r="B153" s="2" t="s">
        <v>761</v>
      </c>
      <c r="C153" s="2" t="s">
        <v>854</v>
      </c>
      <c r="D153" s="2" t="s">
        <v>869</v>
      </c>
      <c r="E153" s="2" t="s">
        <v>38</v>
      </c>
      <c r="F153" s="4" t="s">
        <v>870</v>
      </c>
      <c r="G153" s="4"/>
      <c r="H153" s="4"/>
      <c r="I153" s="4" t="s">
        <v>792</v>
      </c>
      <c r="J153" s="4" t="s">
        <v>839</v>
      </c>
      <c r="K153" s="4"/>
      <c r="L153" s="4"/>
      <c r="M153" s="4"/>
      <c r="O153" s="4"/>
      <c r="P153" s="4" t="s">
        <v>871</v>
      </c>
      <c r="Q153" s="4" t="s">
        <v>870</v>
      </c>
      <c r="R153" s="25"/>
      <c r="S153" s="25"/>
      <c r="T153" s="2" t="s">
        <v>561</v>
      </c>
      <c r="U153" s="2" t="s">
        <v>836</v>
      </c>
      <c r="V153" s="2" t="s">
        <v>56</v>
      </c>
      <c r="W153" s="2" t="s">
        <v>57</v>
      </c>
      <c r="X153" s="2" t="s">
        <v>58</v>
      </c>
      <c r="Y153" s="2" t="s">
        <v>59</v>
      </c>
      <c r="AA153" s="2" t="s">
        <v>60</v>
      </c>
      <c r="AB153" s="3" t="s">
        <v>872</v>
      </c>
    </row>
    <row r="154" spans="1:28" ht="75">
      <c r="A154" s="2" t="s">
        <v>46</v>
      </c>
      <c r="B154" s="2" t="s">
        <v>761</v>
      </c>
      <c r="C154" s="2" t="s">
        <v>859</v>
      </c>
      <c r="D154" s="2" t="s">
        <v>873</v>
      </c>
      <c r="E154" s="2" t="s">
        <v>38</v>
      </c>
      <c r="F154" s="4" t="s">
        <v>874</v>
      </c>
      <c r="G154" s="4"/>
      <c r="H154" s="4" t="s">
        <v>875</v>
      </c>
      <c r="I154" s="4" t="s">
        <v>792</v>
      </c>
      <c r="J154" s="4"/>
      <c r="K154" s="4"/>
      <c r="L154" s="4"/>
      <c r="M154" s="4"/>
      <c r="N154" s="14"/>
      <c r="O154" s="4"/>
      <c r="P154" s="4" t="s">
        <v>876</v>
      </c>
      <c r="Q154" s="4" t="s">
        <v>874</v>
      </c>
      <c r="R154" s="25"/>
      <c r="S154" s="25"/>
      <c r="T154" s="2" t="s">
        <v>652</v>
      </c>
      <c r="U154" s="2" t="s">
        <v>836</v>
      </c>
      <c r="V154" s="2" t="s">
        <v>56</v>
      </c>
      <c r="W154" s="2" t="s">
        <v>57</v>
      </c>
      <c r="X154" s="2" t="s">
        <v>58</v>
      </c>
      <c r="Y154" s="2" t="s">
        <v>59</v>
      </c>
      <c r="AA154" s="2" t="s">
        <v>60</v>
      </c>
      <c r="AB154" s="3" t="s">
        <v>877</v>
      </c>
    </row>
    <row r="155" spans="1:28" ht="75">
      <c r="A155" s="2" t="s">
        <v>79</v>
      </c>
      <c r="B155" s="2" t="s">
        <v>761</v>
      </c>
      <c r="C155" s="2" t="s">
        <v>864</v>
      </c>
      <c r="D155" s="2" t="s">
        <v>878</v>
      </c>
      <c r="E155" s="2" t="s">
        <v>38</v>
      </c>
      <c r="F155" s="4" t="s">
        <v>879</v>
      </c>
      <c r="G155" s="4"/>
      <c r="H155" s="4"/>
      <c r="I155" s="4" t="s">
        <v>792</v>
      </c>
      <c r="J155" s="4" t="s">
        <v>839</v>
      </c>
      <c r="K155" s="4"/>
      <c r="L155" s="4"/>
      <c r="M155" s="4"/>
      <c r="O155" s="4" t="s">
        <v>880</v>
      </c>
      <c r="P155" s="4" t="s">
        <v>881</v>
      </c>
      <c r="Q155" s="4" t="s">
        <v>879</v>
      </c>
      <c r="R155" s="25"/>
      <c r="S155" s="25"/>
      <c r="T155" s="2" t="s">
        <v>709</v>
      </c>
      <c r="U155" s="2" t="s">
        <v>836</v>
      </c>
      <c r="V155" s="2" t="s">
        <v>56</v>
      </c>
      <c r="W155" s="2" t="s">
        <v>57</v>
      </c>
      <c r="X155" s="2" t="s">
        <v>58</v>
      </c>
      <c r="Y155" s="2" t="s">
        <v>59</v>
      </c>
      <c r="AA155" s="2" t="s">
        <v>60</v>
      </c>
      <c r="AB155" s="3" t="s">
        <v>882</v>
      </c>
    </row>
    <row r="156" spans="1:28" ht="75">
      <c r="A156" s="2" t="s">
        <v>96</v>
      </c>
      <c r="B156" s="2" t="s">
        <v>761</v>
      </c>
      <c r="C156" s="2" t="s">
        <v>869</v>
      </c>
      <c r="D156" s="2" t="s">
        <v>883</v>
      </c>
      <c r="E156" s="2" t="s">
        <v>38</v>
      </c>
      <c r="F156" s="4" t="s">
        <v>884</v>
      </c>
      <c r="G156" s="4"/>
      <c r="H156" s="4"/>
      <c r="I156" s="4" t="s">
        <v>885</v>
      </c>
      <c r="J156" s="4" t="s">
        <v>886</v>
      </c>
      <c r="K156" s="4"/>
      <c r="L156" s="4"/>
      <c r="M156" s="4"/>
      <c r="O156" s="4" t="s">
        <v>887</v>
      </c>
      <c r="P156" s="4" t="s">
        <v>888</v>
      </c>
      <c r="Q156" s="4" t="s">
        <v>884</v>
      </c>
      <c r="R156" s="25"/>
      <c r="S156" s="25"/>
      <c r="T156" s="2" t="s">
        <v>889</v>
      </c>
      <c r="U156" s="2" t="s">
        <v>836</v>
      </c>
      <c r="V156" s="2" t="s">
        <v>56</v>
      </c>
      <c r="W156" s="2" t="s">
        <v>57</v>
      </c>
      <c r="X156" s="2" t="s">
        <v>58</v>
      </c>
      <c r="Y156" s="2" t="s">
        <v>59</v>
      </c>
      <c r="AA156" s="2" t="s">
        <v>60</v>
      </c>
      <c r="AB156" s="3" t="s">
        <v>890</v>
      </c>
    </row>
    <row r="157" spans="1:28" ht="75">
      <c r="A157" s="2" t="s">
        <v>96</v>
      </c>
      <c r="B157" s="2" t="s">
        <v>761</v>
      </c>
      <c r="C157" s="2" t="s">
        <v>873</v>
      </c>
      <c r="D157" s="2" t="s">
        <v>891</v>
      </c>
      <c r="E157" s="2" t="s">
        <v>38</v>
      </c>
      <c r="F157" s="4" t="s">
        <v>892</v>
      </c>
      <c r="G157" s="4"/>
      <c r="H157" s="4"/>
      <c r="I157" s="4" t="s">
        <v>885</v>
      </c>
      <c r="J157" s="4" t="s">
        <v>893</v>
      </c>
      <c r="K157" s="4"/>
      <c r="L157" s="4"/>
      <c r="M157" s="4"/>
      <c r="O157" s="4" t="s">
        <v>894</v>
      </c>
      <c r="P157" s="4" t="s">
        <v>895</v>
      </c>
      <c r="Q157" s="4" t="s">
        <v>892</v>
      </c>
      <c r="R157" s="25"/>
      <c r="S157" s="25"/>
      <c r="T157" s="2" t="s">
        <v>896</v>
      </c>
      <c r="U157" s="2" t="s">
        <v>836</v>
      </c>
      <c r="V157" s="2" t="s">
        <v>56</v>
      </c>
      <c r="W157" s="2" t="s">
        <v>57</v>
      </c>
      <c r="X157" s="2" t="s">
        <v>58</v>
      </c>
      <c r="Y157" s="2" t="s">
        <v>59</v>
      </c>
      <c r="AA157" s="2" t="s">
        <v>60</v>
      </c>
      <c r="AB157" s="3" t="s">
        <v>897</v>
      </c>
    </row>
    <row r="158" spans="1:28" ht="75">
      <c r="A158" s="2" t="s">
        <v>96</v>
      </c>
      <c r="B158" s="2" t="s">
        <v>761</v>
      </c>
      <c r="C158" s="2" t="s">
        <v>878</v>
      </c>
      <c r="D158" s="2" t="s">
        <v>898</v>
      </c>
      <c r="E158" s="2" t="s">
        <v>38</v>
      </c>
      <c r="F158" s="4" t="s">
        <v>899</v>
      </c>
      <c r="G158" s="4" t="s">
        <v>900</v>
      </c>
      <c r="H158" s="4"/>
      <c r="I158" s="4" t="s">
        <v>792</v>
      </c>
      <c r="J158" s="4" t="s">
        <v>839</v>
      </c>
      <c r="K158" s="4"/>
      <c r="L158" s="4"/>
      <c r="M158" s="4"/>
      <c r="O158" s="4" t="s">
        <v>901</v>
      </c>
      <c r="P158" s="4" t="s">
        <v>902</v>
      </c>
      <c r="Q158" s="4" t="s">
        <v>899</v>
      </c>
      <c r="R158" s="25"/>
      <c r="S158" s="25"/>
      <c r="T158" s="2" t="s">
        <v>903</v>
      </c>
      <c r="U158" s="2" t="s">
        <v>836</v>
      </c>
      <c r="V158" s="2" t="s">
        <v>56</v>
      </c>
      <c r="W158" s="2" t="s">
        <v>57</v>
      </c>
      <c r="X158" s="2" t="s">
        <v>58</v>
      </c>
      <c r="Y158" s="2" t="s">
        <v>59</v>
      </c>
      <c r="AA158" s="2" t="s">
        <v>60</v>
      </c>
      <c r="AB158" s="3" t="s">
        <v>904</v>
      </c>
    </row>
    <row r="159" spans="1:28" ht="90">
      <c r="A159" s="2" t="s">
        <v>96</v>
      </c>
      <c r="B159" s="2" t="s">
        <v>761</v>
      </c>
      <c r="C159" s="2" t="s">
        <v>883</v>
      </c>
      <c r="D159" s="2" t="s">
        <v>905</v>
      </c>
      <c r="E159" s="2" t="s">
        <v>38</v>
      </c>
      <c r="F159" s="4" t="s">
        <v>906</v>
      </c>
      <c r="G159" s="4"/>
      <c r="H159" s="4"/>
      <c r="I159" s="4" t="s">
        <v>792</v>
      </c>
      <c r="J159" s="4" t="s">
        <v>839</v>
      </c>
      <c r="K159" s="4"/>
      <c r="L159" s="4"/>
      <c r="M159" s="4"/>
      <c r="O159" s="4" t="s">
        <v>907</v>
      </c>
      <c r="P159" s="4" t="s">
        <v>908</v>
      </c>
      <c r="Q159" s="4" t="s">
        <v>906</v>
      </c>
      <c r="R159" s="25"/>
      <c r="S159" s="25"/>
      <c r="T159" s="2" t="s">
        <v>909</v>
      </c>
      <c r="U159" s="2" t="s">
        <v>836</v>
      </c>
      <c r="V159" s="2" t="s">
        <v>56</v>
      </c>
      <c r="W159" s="2" t="s">
        <v>57</v>
      </c>
      <c r="X159" s="2" t="s">
        <v>58</v>
      </c>
      <c r="Y159" s="2" t="s">
        <v>59</v>
      </c>
      <c r="AA159" s="2" t="s">
        <v>60</v>
      </c>
      <c r="AB159" s="3" t="s">
        <v>910</v>
      </c>
    </row>
    <row r="160" spans="1:28" ht="300">
      <c r="A160" s="2" t="s">
        <v>96</v>
      </c>
      <c r="B160" s="2" t="s">
        <v>761</v>
      </c>
      <c r="C160" s="2" t="s">
        <v>891</v>
      </c>
      <c r="D160" s="2" t="s">
        <v>911</v>
      </c>
      <c r="E160" s="2" t="s">
        <v>38</v>
      </c>
      <c r="F160" s="4" t="s">
        <v>912</v>
      </c>
      <c r="G160" s="4" t="s">
        <v>913</v>
      </c>
      <c r="H160" s="4"/>
      <c r="I160" s="4" t="s">
        <v>914</v>
      </c>
      <c r="J160" s="4" t="s">
        <v>915</v>
      </c>
      <c r="K160" s="4"/>
      <c r="L160" s="4"/>
      <c r="M160" s="4"/>
      <c r="O160" s="4"/>
      <c r="P160" s="4" t="s">
        <v>916</v>
      </c>
      <c r="Q160" s="4" t="s">
        <v>912</v>
      </c>
      <c r="R160" s="25"/>
      <c r="S160" s="25"/>
      <c r="T160" s="2" t="s">
        <v>917</v>
      </c>
      <c r="U160" s="2" t="s">
        <v>836</v>
      </c>
      <c r="V160" s="2" t="s">
        <v>56</v>
      </c>
      <c r="W160" s="2" t="s">
        <v>57</v>
      </c>
      <c r="X160" s="2" t="s">
        <v>58</v>
      </c>
      <c r="Y160" s="2" t="s">
        <v>59</v>
      </c>
      <c r="AA160" s="2" t="s">
        <v>60</v>
      </c>
      <c r="AB160" s="3" t="s">
        <v>918</v>
      </c>
    </row>
    <row r="161" spans="1:28" ht="30">
      <c r="D161" s="2" t="s">
        <v>919</v>
      </c>
      <c r="E161" s="2"/>
      <c r="F161" s="4" t="s">
        <v>920</v>
      </c>
      <c r="G161" s="4"/>
      <c r="H161" s="4"/>
      <c r="I161" s="4"/>
      <c r="J161" s="4"/>
      <c r="K161" s="4"/>
      <c r="L161" s="4"/>
      <c r="M161" s="4"/>
      <c r="O161" s="4"/>
      <c r="P161" s="4"/>
      <c r="Q161" s="4" t="s">
        <v>920</v>
      </c>
      <c r="R161" s="25"/>
      <c r="S161" s="25"/>
      <c r="U161" s="2" t="s">
        <v>786</v>
      </c>
      <c r="AA161" s="2" t="s">
        <v>41</v>
      </c>
      <c r="AB161" s="3" t="s">
        <v>921</v>
      </c>
    </row>
    <row r="162" spans="1:28" ht="60">
      <c r="A162" s="2" t="s">
        <v>96</v>
      </c>
      <c r="B162" s="2" t="s">
        <v>761</v>
      </c>
      <c r="C162" s="2" t="s">
        <v>922</v>
      </c>
      <c r="D162" s="2" t="s">
        <v>923</v>
      </c>
      <c r="E162" s="2" t="s">
        <v>38</v>
      </c>
      <c r="F162" s="4" t="s">
        <v>924</v>
      </c>
      <c r="G162" s="4"/>
      <c r="H162" s="4"/>
      <c r="I162" s="4" t="s">
        <v>925</v>
      </c>
      <c r="J162" s="4" t="s">
        <v>926</v>
      </c>
      <c r="K162" s="4"/>
      <c r="L162" s="4"/>
      <c r="M162" s="4"/>
      <c r="O162" s="4"/>
      <c r="P162" s="4" t="s">
        <v>927</v>
      </c>
      <c r="Q162" s="4" t="s">
        <v>924</v>
      </c>
      <c r="R162" s="25"/>
      <c r="S162" s="25"/>
      <c r="T162" s="2" t="s">
        <v>565</v>
      </c>
      <c r="U162" s="2" t="s">
        <v>921</v>
      </c>
      <c r="V162" s="2" t="s">
        <v>56</v>
      </c>
      <c r="W162" s="2" t="s">
        <v>57</v>
      </c>
      <c r="X162" s="2" t="s">
        <v>58</v>
      </c>
      <c r="Y162" s="2" t="s">
        <v>59</v>
      </c>
      <c r="AA162" s="2" t="s">
        <v>60</v>
      </c>
      <c r="AB162" s="3" t="s">
        <v>928</v>
      </c>
    </row>
    <row r="163" spans="1:28" ht="45">
      <c r="A163" s="2" t="s">
        <v>96</v>
      </c>
      <c r="B163" s="2" t="s">
        <v>761</v>
      </c>
      <c r="C163" s="2" t="s">
        <v>929</v>
      </c>
      <c r="D163" s="2" t="s">
        <v>930</v>
      </c>
      <c r="E163" s="2" t="s">
        <v>38</v>
      </c>
      <c r="F163" s="4" t="s">
        <v>931</v>
      </c>
      <c r="G163" s="4"/>
      <c r="H163" s="4"/>
      <c r="I163" s="4" t="s">
        <v>932</v>
      </c>
      <c r="J163" s="4" t="s">
        <v>933</v>
      </c>
      <c r="K163" s="4"/>
      <c r="L163" s="4"/>
      <c r="M163" s="4"/>
      <c r="O163" s="4"/>
      <c r="P163" s="4" t="s">
        <v>934</v>
      </c>
      <c r="Q163" s="4" t="s">
        <v>931</v>
      </c>
      <c r="R163" s="25"/>
      <c r="S163" s="25"/>
      <c r="T163" s="2" t="s">
        <v>593</v>
      </c>
      <c r="U163" s="2" t="s">
        <v>921</v>
      </c>
      <c r="V163" s="2" t="s">
        <v>56</v>
      </c>
      <c r="W163" s="2" t="s">
        <v>57</v>
      </c>
      <c r="X163" s="2" t="s">
        <v>58</v>
      </c>
      <c r="Y163" s="2" t="s">
        <v>59</v>
      </c>
      <c r="AA163" s="2" t="s">
        <v>60</v>
      </c>
      <c r="AB163" s="3" t="s">
        <v>935</v>
      </c>
    </row>
    <row r="164" spans="1:28" ht="90">
      <c r="A164" s="2" t="s">
        <v>96</v>
      </c>
      <c r="B164" s="2" t="s">
        <v>761</v>
      </c>
      <c r="C164" s="2" t="s">
        <v>936</v>
      </c>
      <c r="D164" s="2" t="s">
        <v>937</v>
      </c>
      <c r="E164" s="2" t="s">
        <v>38</v>
      </c>
      <c r="F164" s="4" t="s">
        <v>938</v>
      </c>
      <c r="G164" s="4"/>
      <c r="H164" s="4"/>
      <c r="I164" s="4" t="s">
        <v>939</v>
      </c>
      <c r="J164" s="4" t="s">
        <v>940</v>
      </c>
      <c r="K164" s="4"/>
      <c r="L164" s="4"/>
      <c r="M164" s="4"/>
      <c r="O164" s="4"/>
      <c r="P164" s="4" t="s">
        <v>941</v>
      </c>
      <c r="Q164" s="4" t="s">
        <v>938</v>
      </c>
      <c r="R164" s="25"/>
      <c r="S164" s="25"/>
      <c r="T164" s="2" t="s">
        <v>942</v>
      </c>
      <c r="U164" s="2" t="s">
        <v>921</v>
      </c>
      <c r="V164" s="2" t="s">
        <v>56</v>
      </c>
      <c r="W164" s="2" t="s">
        <v>57</v>
      </c>
      <c r="X164" s="2" t="s">
        <v>58</v>
      </c>
      <c r="Y164" s="2" t="s">
        <v>59</v>
      </c>
      <c r="AA164" s="2" t="s">
        <v>60</v>
      </c>
      <c r="AB164" s="3" t="s">
        <v>943</v>
      </c>
    </row>
    <row r="165" spans="1:28" ht="45">
      <c r="A165" s="2" t="s">
        <v>96</v>
      </c>
      <c r="B165" s="2" t="s">
        <v>761</v>
      </c>
      <c r="C165" s="2" t="s">
        <v>944</v>
      </c>
      <c r="D165" s="2" t="s">
        <v>945</v>
      </c>
      <c r="E165" s="2" t="s">
        <v>38</v>
      </c>
      <c r="F165" s="4" t="s">
        <v>946</v>
      </c>
      <c r="G165" s="4"/>
      <c r="H165" s="4"/>
      <c r="I165" s="4" t="s">
        <v>932</v>
      </c>
      <c r="J165" s="4" t="s">
        <v>933</v>
      </c>
      <c r="K165" s="4"/>
      <c r="L165" s="4"/>
      <c r="M165" s="4"/>
      <c r="O165" s="4"/>
      <c r="P165" s="4" t="s">
        <v>947</v>
      </c>
      <c r="Q165" s="4" t="s">
        <v>946</v>
      </c>
      <c r="R165" s="25"/>
      <c r="S165" s="25"/>
      <c r="T165" s="2" t="s">
        <v>948</v>
      </c>
      <c r="U165" s="2" t="s">
        <v>921</v>
      </c>
      <c r="V165" s="2" t="s">
        <v>56</v>
      </c>
      <c r="W165" s="2" t="s">
        <v>57</v>
      </c>
      <c r="X165" s="2" t="s">
        <v>58</v>
      </c>
      <c r="Y165" s="2" t="s">
        <v>59</v>
      </c>
      <c r="AA165" s="2" t="s">
        <v>60</v>
      </c>
      <c r="AB165" s="3" t="s">
        <v>949</v>
      </c>
    </row>
    <row r="166" spans="1:28" ht="60">
      <c r="A166" s="2" t="s">
        <v>46</v>
      </c>
      <c r="B166" s="2" t="s">
        <v>761</v>
      </c>
      <c r="C166" s="2" t="s">
        <v>950</v>
      </c>
      <c r="D166" s="2" t="s">
        <v>951</v>
      </c>
      <c r="E166" s="2" t="s">
        <v>38</v>
      </c>
      <c r="F166" s="4" t="s">
        <v>952</v>
      </c>
      <c r="G166" s="4"/>
      <c r="H166" s="4" t="s">
        <v>953</v>
      </c>
      <c r="I166" s="4" t="s">
        <v>932</v>
      </c>
      <c r="J166" s="4" t="s">
        <v>954</v>
      </c>
      <c r="K166" s="4"/>
      <c r="L166" s="4"/>
      <c r="M166" s="4"/>
      <c r="N166" s="14" t="s">
        <v>955</v>
      </c>
      <c r="O166" s="4"/>
      <c r="P166" s="4" t="s">
        <v>956</v>
      </c>
      <c r="Q166" s="4" t="s">
        <v>952</v>
      </c>
      <c r="R166" s="25"/>
      <c r="S166" s="25"/>
      <c r="T166" s="2" t="s">
        <v>957</v>
      </c>
      <c r="U166" s="2" t="s">
        <v>921</v>
      </c>
      <c r="V166" s="2" t="s">
        <v>56</v>
      </c>
      <c r="W166" s="2" t="s">
        <v>57</v>
      </c>
      <c r="X166" s="2" t="s">
        <v>58</v>
      </c>
      <c r="Y166" s="2" t="s">
        <v>59</v>
      </c>
      <c r="AA166" s="2" t="s">
        <v>60</v>
      </c>
      <c r="AB166" s="3" t="s">
        <v>958</v>
      </c>
    </row>
    <row r="167" spans="1:28" ht="30">
      <c r="D167" s="2" t="s">
        <v>922</v>
      </c>
      <c r="E167" s="2"/>
      <c r="F167" s="4" t="s">
        <v>959</v>
      </c>
      <c r="G167" s="4"/>
      <c r="H167" s="4"/>
      <c r="I167" s="4"/>
      <c r="J167" s="4"/>
      <c r="K167" s="4"/>
      <c r="L167" s="4"/>
      <c r="M167" s="4"/>
      <c r="O167" s="4"/>
      <c r="P167" s="4"/>
      <c r="Q167" s="4" t="s">
        <v>959</v>
      </c>
      <c r="R167" s="25"/>
      <c r="S167" s="25"/>
      <c r="U167" s="2" t="s">
        <v>786</v>
      </c>
      <c r="AA167" s="2" t="s">
        <v>41</v>
      </c>
      <c r="AB167" s="3" t="s">
        <v>960</v>
      </c>
    </row>
    <row r="168" spans="1:28" ht="60">
      <c r="A168" s="2" t="s">
        <v>46</v>
      </c>
      <c r="B168" s="2" t="s">
        <v>761</v>
      </c>
      <c r="C168" s="2" t="s">
        <v>961</v>
      </c>
      <c r="D168" s="2" t="s">
        <v>929</v>
      </c>
      <c r="E168" s="2" t="s">
        <v>38</v>
      </c>
      <c r="F168" s="4" t="s">
        <v>962</v>
      </c>
      <c r="G168" s="4"/>
      <c r="H168" s="4" t="s">
        <v>963</v>
      </c>
      <c r="I168" s="4" t="s">
        <v>964</v>
      </c>
      <c r="J168" s="4"/>
      <c r="K168" s="4"/>
      <c r="L168" s="4"/>
      <c r="M168" s="4"/>
      <c r="N168" s="14"/>
      <c r="O168" s="4" t="s">
        <v>965</v>
      </c>
      <c r="P168" s="4" t="s">
        <v>966</v>
      </c>
      <c r="Q168" s="4" t="s">
        <v>962</v>
      </c>
      <c r="R168" s="25"/>
      <c r="S168" s="25"/>
      <c r="T168" s="2" t="s">
        <v>611</v>
      </c>
      <c r="U168" s="2" t="s">
        <v>960</v>
      </c>
      <c r="V168" s="2" t="s">
        <v>56</v>
      </c>
      <c r="W168" s="2" t="s">
        <v>57</v>
      </c>
      <c r="X168" s="2" t="s">
        <v>58</v>
      </c>
      <c r="Y168" s="2" t="s">
        <v>59</v>
      </c>
      <c r="AA168" s="2" t="s">
        <v>60</v>
      </c>
      <c r="AB168" s="3" t="s">
        <v>967</v>
      </c>
    </row>
    <row r="169" spans="1:28" ht="60">
      <c r="A169" s="2" t="s">
        <v>46</v>
      </c>
      <c r="B169" s="2" t="s">
        <v>761</v>
      </c>
      <c r="C169" s="2" t="s">
        <v>968</v>
      </c>
      <c r="D169" s="2" t="s">
        <v>969</v>
      </c>
      <c r="E169" s="2" t="s">
        <v>38</v>
      </c>
      <c r="F169" s="4" t="s">
        <v>970</v>
      </c>
      <c r="G169" s="4" t="s">
        <v>971</v>
      </c>
      <c r="H169" s="4" t="s">
        <v>963</v>
      </c>
      <c r="I169" s="4" t="s">
        <v>972</v>
      </c>
      <c r="J169" s="4"/>
      <c r="K169" s="4"/>
      <c r="L169" s="4"/>
      <c r="M169" s="4"/>
      <c r="N169" s="14" t="s">
        <v>973</v>
      </c>
      <c r="O169" s="4"/>
      <c r="P169" s="4" t="s">
        <v>974</v>
      </c>
      <c r="Q169" s="4" t="s">
        <v>970</v>
      </c>
      <c r="R169" s="25"/>
      <c r="S169" s="25"/>
      <c r="T169" s="2" t="s">
        <v>615</v>
      </c>
      <c r="U169" s="2" t="s">
        <v>960</v>
      </c>
      <c r="V169" s="2" t="s">
        <v>56</v>
      </c>
      <c r="W169" s="2" t="s">
        <v>57</v>
      </c>
      <c r="X169" s="2" t="s">
        <v>58</v>
      </c>
      <c r="Y169" s="2" t="s">
        <v>59</v>
      </c>
      <c r="AA169" s="2" t="s">
        <v>60</v>
      </c>
      <c r="AB169" s="3" t="s">
        <v>975</v>
      </c>
    </row>
    <row r="170" spans="1:28" ht="60">
      <c r="A170" s="2" t="s">
        <v>46</v>
      </c>
      <c r="B170" s="2" t="s">
        <v>761</v>
      </c>
      <c r="C170" s="2" t="s">
        <v>976</v>
      </c>
      <c r="D170" s="2" t="s">
        <v>977</v>
      </c>
      <c r="E170" s="2" t="s">
        <v>38</v>
      </c>
      <c r="F170" s="4" t="s">
        <v>978</v>
      </c>
      <c r="G170" s="4"/>
      <c r="H170" s="4" t="s">
        <v>979</v>
      </c>
      <c r="I170" s="4" t="s">
        <v>980</v>
      </c>
      <c r="J170" s="4"/>
      <c r="K170" s="4"/>
      <c r="L170" s="4"/>
      <c r="M170" s="4"/>
      <c r="N170" s="14" t="s">
        <v>981</v>
      </c>
      <c r="O170" s="4"/>
      <c r="P170" s="4" t="s">
        <v>982</v>
      </c>
      <c r="Q170" s="4" t="s">
        <v>978</v>
      </c>
      <c r="R170" s="25"/>
      <c r="S170" s="25"/>
      <c r="T170" s="2" t="s">
        <v>620</v>
      </c>
      <c r="U170" s="2" t="s">
        <v>960</v>
      </c>
      <c r="V170" s="2" t="s">
        <v>56</v>
      </c>
      <c r="W170" s="2" t="s">
        <v>57</v>
      </c>
      <c r="X170" s="2" t="s">
        <v>58</v>
      </c>
      <c r="Y170" s="2" t="s">
        <v>59</v>
      </c>
      <c r="AA170" s="2" t="s">
        <v>60</v>
      </c>
      <c r="AB170" s="3" t="s">
        <v>983</v>
      </c>
    </row>
    <row r="171" spans="1:28" ht="60">
      <c r="A171" s="2" t="s">
        <v>46</v>
      </c>
      <c r="B171" s="2" t="s">
        <v>761</v>
      </c>
      <c r="C171" s="2" t="s">
        <v>984</v>
      </c>
      <c r="D171" s="2" t="s">
        <v>985</v>
      </c>
      <c r="E171" s="2" t="s">
        <v>38</v>
      </c>
      <c r="F171" s="4" t="s">
        <v>986</v>
      </c>
      <c r="G171" s="4"/>
      <c r="H171" s="4" t="s">
        <v>979</v>
      </c>
      <c r="I171" s="4" t="s">
        <v>980</v>
      </c>
      <c r="J171" s="4"/>
      <c r="K171" s="4"/>
      <c r="L171" s="4"/>
      <c r="M171" s="4"/>
      <c r="N171" s="14" t="s">
        <v>987</v>
      </c>
      <c r="O171" s="4"/>
      <c r="P171" s="4" t="s">
        <v>988</v>
      </c>
      <c r="Q171" s="4" t="s">
        <v>986</v>
      </c>
      <c r="R171" s="25"/>
      <c r="S171" s="25"/>
      <c r="T171" s="2" t="s">
        <v>625</v>
      </c>
      <c r="U171" s="2" t="s">
        <v>960</v>
      </c>
      <c r="V171" s="2" t="s">
        <v>56</v>
      </c>
      <c r="W171" s="2" t="s">
        <v>57</v>
      </c>
      <c r="X171" s="2" t="s">
        <v>58</v>
      </c>
      <c r="Y171" s="2" t="s">
        <v>59</v>
      </c>
      <c r="AA171" s="2" t="s">
        <v>60</v>
      </c>
      <c r="AB171" s="3" t="s">
        <v>989</v>
      </c>
    </row>
    <row r="172" spans="1:28" ht="90">
      <c r="A172" s="2" t="s">
        <v>46</v>
      </c>
      <c r="B172" s="2" t="s">
        <v>761</v>
      </c>
      <c r="C172" s="2" t="s">
        <v>990</v>
      </c>
      <c r="D172" s="2" t="s">
        <v>936</v>
      </c>
      <c r="E172" s="2" t="s">
        <v>38</v>
      </c>
      <c r="F172" s="4" t="s">
        <v>991</v>
      </c>
      <c r="G172" s="4" t="s">
        <v>991</v>
      </c>
      <c r="H172" s="4" t="s">
        <v>979</v>
      </c>
      <c r="I172" s="4" t="s">
        <v>980</v>
      </c>
      <c r="J172" s="4"/>
      <c r="K172" s="4"/>
      <c r="L172" s="4"/>
      <c r="M172" s="4"/>
      <c r="N172" s="14" t="s">
        <v>992</v>
      </c>
      <c r="O172" s="4" t="s">
        <v>993</v>
      </c>
      <c r="P172" s="4" t="s">
        <v>994</v>
      </c>
      <c r="Q172" s="4" t="s">
        <v>991</v>
      </c>
      <c r="R172" s="25"/>
      <c r="S172" s="25"/>
      <c r="T172" s="2" t="s">
        <v>995</v>
      </c>
      <c r="U172" s="2" t="s">
        <v>960</v>
      </c>
      <c r="V172" s="2" t="s">
        <v>56</v>
      </c>
      <c r="W172" s="2" t="s">
        <v>57</v>
      </c>
      <c r="X172" s="2" t="s">
        <v>58</v>
      </c>
      <c r="Y172" s="2" t="s">
        <v>59</v>
      </c>
      <c r="AA172" s="2" t="s">
        <v>60</v>
      </c>
      <c r="AB172" s="3" t="s">
        <v>996</v>
      </c>
    </row>
    <row r="173" spans="1:28" ht="75">
      <c r="A173" s="2" t="s">
        <v>46</v>
      </c>
      <c r="B173" s="2" t="s">
        <v>761</v>
      </c>
      <c r="C173" s="2" t="s">
        <v>997</v>
      </c>
      <c r="D173" s="2" t="s">
        <v>944</v>
      </c>
      <c r="E173" s="2" t="s">
        <v>38</v>
      </c>
      <c r="F173" s="4" t="s">
        <v>998</v>
      </c>
      <c r="G173" s="4" t="s">
        <v>998</v>
      </c>
      <c r="H173" s="4"/>
      <c r="I173" s="4" t="s">
        <v>980</v>
      </c>
      <c r="J173" s="4"/>
      <c r="K173" s="4"/>
      <c r="L173" s="4"/>
      <c r="M173" s="4"/>
      <c r="N173" s="14" t="s">
        <v>999</v>
      </c>
      <c r="O173" s="4"/>
      <c r="P173" s="4" t="s">
        <v>1000</v>
      </c>
      <c r="Q173" s="4" t="s">
        <v>998</v>
      </c>
      <c r="R173" s="25"/>
      <c r="S173" s="25"/>
      <c r="T173" s="2" t="s">
        <v>1001</v>
      </c>
      <c r="U173" s="2" t="s">
        <v>960</v>
      </c>
      <c r="V173" s="2" t="s">
        <v>56</v>
      </c>
      <c r="W173" s="2" t="s">
        <v>57</v>
      </c>
      <c r="X173" s="2" t="s">
        <v>58</v>
      </c>
      <c r="Y173" s="2" t="s">
        <v>59</v>
      </c>
      <c r="AA173" s="2" t="s">
        <v>60</v>
      </c>
      <c r="AB173" s="3" t="s">
        <v>1002</v>
      </c>
    </row>
    <row r="174" spans="1:28" ht="60">
      <c r="A174" s="2" t="s">
        <v>46</v>
      </c>
      <c r="B174" s="2" t="s">
        <v>761</v>
      </c>
      <c r="C174" s="2" t="s">
        <v>1003</v>
      </c>
      <c r="D174" s="2" t="s">
        <v>950</v>
      </c>
      <c r="E174" s="2" t="s">
        <v>38</v>
      </c>
      <c r="F174" s="4" t="s">
        <v>1004</v>
      </c>
      <c r="G174" s="4"/>
      <c r="H174" s="4"/>
      <c r="I174" s="4" t="s">
        <v>1005</v>
      </c>
      <c r="J174" s="4"/>
      <c r="K174" s="4"/>
      <c r="L174" s="4"/>
      <c r="M174" s="4"/>
      <c r="N174" s="14"/>
      <c r="O174" s="4" t="s">
        <v>1006</v>
      </c>
      <c r="P174" s="4" t="s">
        <v>1004</v>
      </c>
      <c r="Q174" s="4" t="s">
        <v>1004</v>
      </c>
      <c r="R174" s="25"/>
      <c r="S174" s="25"/>
      <c r="T174" s="2" t="s">
        <v>1007</v>
      </c>
      <c r="U174" s="2" t="s">
        <v>960</v>
      </c>
      <c r="V174" s="2" t="s">
        <v>56</v>
      </c>
      <c r="W174" s="2" t="s">
        <v>57</v>
      </c>
      <c r="X174" s="2" t="s">
        <v>58</v>
      </c>
      <c r="Y174" s="2" t="s">
        <v>59</v>
      </c>
      <c r="AA174" s="2" t="s">
        <v>60</v>
      </c>
      <c r="AB174" s="3" t="s">
        <v>1008</v>
      </c>
    </row>
    <row r="175" spans="1:28" ht="30">
      <c r="D175" s="2" t="s">
        <v>961</v>
      </c>
      <c r="E175" s="2"/>
      <c r="F175" s="4" t="s">
        <v>1009</v>
      </c>
      <c r="G175" s="4"/>
      <c r="H175" s="4"/>
      <c r="I175" s="4"/>
      <c r="J175" s="4"/>
      <c r="K175" s="4"/>
      <c r="L175" s="4"/>
      <c r="M175" s="4"/>
      <c r="O175" s="4"/>
      <c r="P175" s="4"/>
      <c r="Q175" s="4" t="s">
        <v>1009</v>
      </c>
      <c r="R175" s="25"/>
      <c r="S175" s="25"/>
      <c r="U175" s="2" t="s">
        <v>786</v>
      </c>
      <c r="AA175" s="2" t="s">
        <v>41</v>
      </c>
      <c r="AB175" s="3" t="s">
        <v>1010</v>
      </c>
    </row>
    <row r="176" spans="1:28" ht="60">
      <c r="A176" s="2" t="s">
        <v>96</v>
      </c>
      <c r="B176" s="2" t="s">
        <v>761</v>
      </c>
      <c r="C176" s="2" t="s">
        <v>1011</v>
      </c>
      <c r="D176" s="2" t="s">
        <v>1012</v>
      </c>
      <c r="E176" s="2" t="s">
        <v>38</v>
      </c>
      <c r="F176" s="4" t="s">
        <v>1013</v>
      </c>
      <c r="G176" s="4" t="s">
        <v>1013</v>
      </c>
      <c r="H176" s="4"/>
      <c r="I176" s="4" t="s">
        <v>932</v>
      </c>
      <c r="J176" s="4" t="s">
        <v>1014</v>
      </c>
      <c r="K176" s="4"/>
      <c r="L176" s="4"/>
      <c r="M176" s="4"/>
      <c r="O176" s="4"/>
      <c r="P176" s="4" t="s">
        <v>1015</v>
      </c>
      <c r="Q176" s="4" t="s">
        <v>1013</v>
      </c>
      <c r="R176" s="25"/>
      <c r="S176" s="25"/>
      <c r="T176" s="2" t="s">
        <v>1016</v>
      </c>
      <c r="U176" s="2" t="s">
        <v>1010</v>
      </c>
      <c r="V176" s="2" t="s">
        <v>56</v>
      </c>
      <c r="W176" s="2" t="s">
        <v>57</v>
      </c>
      <c r="X176" s="2" t="s">
        <v>58</v>
      </c>
      <c r="Y176" s="2" t="s">
        <v>59</v>
      </c>
      <c r="AA176" s="2" t="s">
        <v>60</v>
      </c>
      <c r="AB176" s="3" t="s">
        <v>1017</v>
      </c>
    </row>
    <row r="177" spans="1:28" ht="60">
      <c r="A177" s="2" t="s">
        <v>96</v>
      </c>
      <c r="B177" s="2" t="s">
        <v>761</v>
      </c>
      <c r="C177" s="2" t="s">
        <v>1018</v>
      </c>
      <c r="D177" s="2" t="s">
        <v>968</v>
      </c>
      <c r="E177" s="2" t="s">
        <v>38</v>
      </c>
      <c r="F177" s="4" t="s">
        <v>1019</v>
      </c>
      <c r="G177" s="4"/>
      <c r="H177" s="4"/>
      <c r="I177" s="4" t="s">
        <v>932</v>
      </c>
      <c r="J177" s="4" t="s">
        <v>1014</v>
      </c>
      <c r="K177" s="4"/>
      <c r="L177" s="4"/>
      <c r="M177" s="4"/>
      <c r="O177" s="4"/>
      <c r="P177" s="4"/>
      <c r="Q177" s="4" t="s">
        <v>1019</v>
      </c>
      <c r="R177" s="25"/>
      <c r="S177" s="25"/>
      <c r="U177" s="2" t="s">
        <v>1010</v>
      </c>
      <c r="V177" s="2" t="s">
        <v>56</v>
      </c>
      <c r="W177" s="2" t="s">
        <v>57</v>
      </c>
      <c r="X177" s="2" t="s">
        <v>58</v>
      </c>
      <c r="Y177" s="2" t="s">
        <v>59</v>
      </c>
      <c r="AA177" s="2" t="s">
        <v>60</v>
      </c>
      <c r="AB177" s="3" t="s">
        <v>1020</v>
      </c>
    </row>
    <row r="178" spans="1:28" ht="30">
      <c r="D178" s="2" t="s">
        <v>1021</v>
      </c>
      <c r="E178" s="2"/>
      <c r="F178" s="4" t="s">
        <v>1022</v>
      </c>
      <c r="G178" s="4"/>
      <c r="H178" s="4"/>
      <c r="I178" s="4"/>
      <c r="J178" s="4"/>
      <c r="K178" s="4"/>
      <c r="L178" s="4"/>
      <c r="M178" s="4"/>
      <c r="O178" s="4"/>
      <c r="P178" s="4"/>
      <c r="Q178" s="4" t="s">
        <v>1022</v>
      </c>
      <c r="R178" s="25"/>
      <c r="S178" s="25"/>
      <c r="U178" s="2" t="s">
        <v>786</v>
      </c>
      <c r="AA178" s="2" t="s">
        <v>41</v>
      </c>
      <c r="AB178" s="3" t="s">
        <v>1023</v>
      </c>
    </row>
    <row r="179" spans="1:28" ht="120">
      <c r="A179" s="2" t="s">
        <v>46</v>
      </c>
      <c r="B179" s="2" t="s">
        <v>761</v>
      </c>
      <c r="C179" s="2" t="s">
        <v>1024</v>
      </c>
      <c r="D179" s="2" t="s">
        <v>1025</v>
      </c>
      <c r="E179" s="2" t="s">
        <v>38</v>
      </c>
      <c r="F179" s="4" t="s">
        <v>1026</v>
      </c>
      <c r="G179" s="4"/>
      <c r="H179" s="4" t="s">
        <v>1027</v>
      </c>
      <c r="I179" s="4" t="s">
        <v>1028</v>
      </c>
      <c r="J179" s="4"/>
      <c r="K179" s="4" t="s">
        <v>1029</v>
      </c>
      <c r="L179" s="4" t="s">
        <v>1030</v>
      </c>
      <c r="M179" s="4" t="s">
        <v>1031</v>
      </c>
      <c r="N179" s="14" t="s">
        <v>1032</v>
      </c>
      <c r="O179" s="4"/>
      <c r="P179" s="4" t="s">
        <v>1033</v>
      </c>
      <c r="Q179" s="4" t="s">
        <v>1026</v>
      </c>
      <c r="R179" s="25"/>
      <c r="S179" s="25"/>
      <c r="T179" s="2" t="s">
        <v>1034</v>
      </c>
      <c r="U179" s="2" t="s">
        <v>1023</v>
      </c>
      <c r="V179" s="2" t="s">
        <v>56</v>
      </c>
      <c r="W179" s="2" t="s">
        <v>57</v>
      </c>
      <c r="X179" s="2" t="s">
        <v>58</v>
      </c>
      <c r="Y179" s="2" t="s">
        <v>59</v>
      </c>
      <c r="AA179" s="2" t="s">
        <v>60</v>
      </c>
      <c r="AB179" s="3" t="s">
        <v>1035</v>
      </c>
    </row>
    <row r="180" spans="1:28" ht="60">
      <c r="A180" s="2" t="s">
        <v>46</v>
      </c>
      <c r="C180" s="2" t="s">
        <v>1036</v>
      </c>
      <c r="D180" s="2" t="s">
        <v>1037</v>
      </c>
      <c r="E180" s="2" t="s">
        <v>38</v>
      </c>
      <c r="F180" s="4" t="s">
        <v>1038</v>
      </c>
      <c r="G180" s="4"/>
      <c r="H180" s="4"/>
      <c r="I180" s="4" t="s">
        <v>1028</v>
      </c>
      <c r="J180" s="4"/>
      <c r="K180" s="4" t="s">
        <v>1039</v>
      </c>
      <c r="L180" s="4" t="s">
        <v>1040</v>
      </c>
      <c r="M180" s="4"/>
      <c r="N180" s="14" t="s">
        <v>1041</v>
      </c>
      <c r="O180" s="4" t="s">
        <v>1042</v>
      </c>
      <c r="P180" s="4"/>
      <c r="Q180" s="4" t="s">
        <v>1038</v>
      </c>
      <c r="R180" s="25"/>
      <c r="S180" s="25"/>
      <c r="U180" s="2" t="s">
        <v>1023</v>
      </c>
      <c r="V180" s="2" t="s">
        <v>56</v>
      </c>
      <c r="W180" s="2" t="s">
        <v>57</v>
      </c>
      <c r="X180" s="2" t="s">
        <v>58</v>
      </c>
      <c r="Y180" s="2" t="s">
        <v>59</v>
      </c>
      <c r="AA180" s="2" t="s">
        <v>60</v>
      </c>
      <c r="AB180" s="3" t="s">
        <v>1043</v>
      </c>
    </row>
    <row r="181" spans="1:28" ht="60">
      <c r="A181" s="2" t="s">
        <v>46</v>
      </c>
      <c r="B181" s="2" t="s">
        <v>761</v>
      </c>
      <c r="C181" s="2" t="s">
        <v>1044</v>
      </c>
      <c r="D181" s="2" t="s">
        <v>1045</v>
      </c>
      <c r="E181" s="2" t="s">
        <v>38</v>
      </c>
      <c r="F181" s="4" t="s">
        <v>1046</v>
      </c>
      <c r="G181" s="4" t="s">
        <v>1047</v>
      </c>
      <c r="H181" s="4"/>
      <c r="I181" s="4" t="s">
        <v>932</v>
      </c>
      <c r="J181" s="4"/>
      <c r="K181" s="4"/>
      <c r="L181" s="4"/>
      <c r="M181" s="4"/>
      <c r="N181" s="14" t="s">
        <v>1048</v>
      </c>
      <c r="O181" s="4"/>
      <c r="P181" s="4" t="s">
        <v>1049</v>
      </c>
      <c r="Q181" s="4" t="s">
        <v>1046</v>
      </c>
      <c r="R181" s="25"/>
      <c r="S181" s="25"/>
      <c r="T181" s="2" t="s">
        <v>1050</v>
      </c>
      <c r="U181" s="2" t="s">
        <v>1023</v>
      </c>
      <c r="V181" s="2" t="s">
        <v>56</v>
      </c>
      <c r="W181" s="2" t="s">
        <v>57</v>
      </c>
      <c r="X181" s="2" t="s">
        <v>58</v>
      </c>
      <c r="Y181" s="2" t="s">
        <v>59</v>
      </c>
      <c r="AA181" s="2" t="s">
        <v>60</v>
      </c>
      <c r="AB181" s="3" t="s">
        <v>1051</v>
      </c>
    </row>
    <row r="182" spans="1:28" ht="60">
      <c r="A182" s="2" t="s">
        <v>46</v>
      </c>
      <c r="B182" s="2" t="s">
        <v>761</v>
      </c>
      <c r="C182" s="2" t="s">
        <v>1052</v>
      </c>
      <c r="D182" s="2" t="s">
        <v>1053</v>
      </c>
      <c r="E182" s="2" t="s">
        <v>38</v>
      </c>
      <c r="F182" s="4" t="s">
        <v>1054</v>
      </c>
      <c r="G182" s="4"/>
      <c r="H182" s="4"/>
      <c r="I182" s="4" t="s">
        <v>932</v>
      </c>
      <c r="J182" s="4"/>
      <c r="K182" s="4"/>
      <c r="L182" s="4"/>
      <c r="M182" s="4"/>
      <c r="N182" s="14" t="s">
        <v>1055</v>
      </c>
      <c r="O182" s="4"/>
      <c r="P182" s="4"/>
      <c r="Q182" s="4" t="s">
        <v>1054</v>
      </c>
      <c r="R182" s="25"/>
      <c r="S182" s="25"/>
      <c r="U182" s="2" t="s">
        <v>1023</v>
      </c>
      <c r="V182" s="2" t="s">
        <v>56</v>
      </c>
      <c r="W182" s="2" t="s">
        <v>57</v>
      </c>
      <c r="X182" s="2" t="s">
        <v>58</v>
      </c>
      <c r="Y182" s="2" t="s">
        <v>59</v>
      </c>
      <c r="AA182" s="2" t="s">
        <v>60</v>
      </c>
      <c r="AB182" s="3" t="s">
        <v>1056</v>
      </c>
    </row>
    <row r="183" spans="1:28" ht="45">
      <c r="A183" s="2" t="s">
        <v>46</v>
      </c>
      <c r="B183" s="2" t="s">
        <v>761</v>
      </c>
      <c r="C183" s="2" t="s">
        <v>1057</v>
      </c>
      <c r="D183" s="2" t="s">
        <v>1058</v>
      </c>
      <c r="E183" s="2" t="s">
        <v>38</v>
      </c>
      <c r="F183" s="4" t="s">
        <v>1059</v>
      </c>
      <c r="G183" s="4"/>
      <c r="H183" s="4"/>
      <c r="I183" s="4" t="s">
        <v>932</v>
      </c>
      <c r="J183" s="4"/>
      <c r="K183" s="4"/>
      <c r="L183" s="4"/>
      <c r="M183" s="4"/>
      <c r="N183" s="14" t="s">
        <v>1060</v>
      </c>
      <c r="O183" s="4"/>
      <c r="P183" s="4"/>
      <c r="Q183" s="4" t="s">
        <v>1059</v>
      </c>
      <c r="R183" s="25"/>
      <c r="S183" s="25"/>
      <c r="U183" s="2" t="s">
        <v>1023</v>
      </c>
      <c r="V183" s="2" t="s">
        <v>56</v>
      </c>
      <c r="W183" s="2" t="s">
        <v>57</v>
      </c>
      <c r="X183" s="2" t="s">
        <v>58</v>
      </c>
      <c r="Y183" s="2" t="s">
        <v>59</v>
      </c>
      <c r="AA183" s="2" t="s">
        <v>60</v>
      </c>
      <c r="AB183" s="3" t="s">
        <v>1061</v>
      </c>
    </row>
    <row r="184" spans="1:28" ht="30">
      <c r="D184" s="2" t="s">
        <v>1062</v>
      </c>
      <c r="E184" s="2"/>
      <c r="F184" s="4" t="s">
        <v>1063</v>
      </c>
      <c r="G184" s="4"/>
      <c r="H184" s="4"/>
      <c r="I184" s="4"/>
      <c r="J184" s="4"/>
      <c r="K184" s="4"/>
      <c r="L184" s="4"/>
      <c r="M184" s="4"/>
      <c r="O184" s="4"/>
      <c r="P184" s="4"/>
      <c r="Q184" s="4" t="s">
        <v>1063</v>
      </c>
      <c r="R184" s="25"/>
      <c r="S184" s="25"/>
      <c r="U184" s="2" t="s">
        <v>786</v>
      </c>
      <c r="AA184" s="2" t="s">
        <v>41</v>
      </c>
      <c r="AB184" s="3" t="s">
        <v>1064</v>
      </c>
    </row>
    <row r="185" spans="1:28" ht="75">
      <c r="A185" s="2" t="s">
        <v>46</v>
      </c>
      <c r="B185" s="2" t="s">
        <v>761</v>
      </c>
      <c r="C185" s="2" t="s">
        <v>1065</v>
      </c>
      <c r="D185" s="2" t="s">
        <v>1066</v>
      </c>
      <c r="E185" s="2" t="s">
        <v>798</v>
      </c>
      <c r="F185" s="4" t="s">
        <v>1067</v>
      </c>
      <c r="G185" s="4"/>
      <c r="H185" s="4" t="s">
        <v>49</v>
      </c>
      <c r="I185" s="4" t="s">
        <v>1068</v>
      </c>
      <c r="J185" s="4"/>
      <c r="K185" s="4"/>
      <c r="L185" s="4"/>
      <c r="M185" s="4"/>
      <c r="N185" s="14" t="s">
        <v>1069</v>
      </c>
      <c r="O185" s="4"/>
      <c r="P185" s="4" t="s">
        <v>1067</v>
      </c>
      <c r="Q185" s="4" t="s">
        <v>1067</v>
      </c>
      <c r="R185" s="25"/>
      <c r="S185" s="25"/>
      <c r="T185" s="2" t="s">
        <v>1070</v>
      </c>
      <c r="U185" s="2" t="s">
        <v>1064</v>
      </c>
      <c r="V185" s="2" t="s">
        <v>56</v>
      </c>
      <c r="W185" s="2" t="s">
        <v>57</v>
      </c>
      <c r="X185" s="2" t="s">
        <v>58</v>
      </c>
      <c r="Y185" s="2" t="s">
        <v>59</v>
      </c>
      <c r="AA185" s="2" t="s">
        <v>60</v>
      </c>
      <c r="AB185" s="3" t="s">
        <v>1071</v>
      </c>
    </row>
    <row r="186" spans="1:28" ht="90">
      <c r="B186" s="2" t="s">
        <v>28</v>
      </c>
      <c r="C186" s="2">
        <v>3</v>
      </c>
      <c r="D186" s="2">
        <v>3</v>
      </c>
      <c r="E186" s="2" t="s">
        <v>29</v>
      </c>
      <c r="F186" s="4" t="s">
        <v>1072</v>
      </c>
      <c r="G186" s="4"/>
      <c r="H186" s="4"/>
      <c r="I186" s="4"/>
      <c r="J186" s="4"/>
      <c r="K186" s="4"/>
      <c r="L186" s="4"/>
      <c r="M186" s="4"/>
      <c r="O186" s="4" t="s">
        <v>1073</v>
      </c>
      <c r="P186" s="4" t="s">
        <v>1072</v>
      </c>
      <c r="Q186" s="4" t="s">
        <v>1072</v>
      </c>
      <c r="R186" s="25"/>
      <c r="S186" s="25"/>
      <c r="T186" s="2">
        <v>3</v>
      </c>
      <c r="AA186" s="2" t="s">
        <v>35</v>
      </c>
      <c r="AB186" s="3" t="s">
        <v>1074</v>
      </c>
    </row>
    <row r="187" spans="1:28" ht="60">
      <c r="B187" s="2" t="s">
        <v>1075</v>
      </c>
      <c r="C187" s="2">
        <v>3.1</v>
      </c>
      <c r="D187" s="2">
        <v>3.1</v>
      </c>
      <c r="E187" s="2" t="s">
        <v>783</v>
      </c>
      <c r="F187" s="4" t="s">
        <v>1076</v>
      </c>
      <c r="G187" s="4" t="s">
        <v>1077</v>
      </c>
      <c r="H187" s="4"/>
      <c r="I187" s="4"/>
      <c r="J187" s="4"/>
      <c r="K187" s="4"/>
      <c r="L187" s="4"/>
      <c r="M187" s="4"/>
      <c r="O187" s="4" t="s">
        <v>1078</v>
      </c>
      <c r="P187" s="4" t="s">
        <v>1079</v>
      </c>
      <c r="Q187" s="4" t="s">
        <v>1076</v>
      </c>
      <c r="R187" s="25"/>
      <c r="S187" s="25"/>
      <c r="T187" s="2">
        <v>1.3</v>
      </c>
      <c r="U187" s="2" t="s">
        <v>1074</v>
      </c>
      <c r="AA187" s="2" t="s">
        <v>41</v>
      </c>
      <c r="AB187" s="3" t="s">
        <v>1080</v>
      </c>
    </row>
    <row r="188" spans="1:28" ht="30">
      <c r="D188" s="2" t="s">
        <v>1081</v>
      </c>
      <c r="E188" s="2"/>
      <c r="F188" s="4" t="s">
        <v>1082</v>
      </c>
      <c r="G188" s="4"/>
      <c r="H188" s="4"/>
      <c r="I188" s="4"/>
      <c r="J188" s="4"/>
      <c r="K188" s="4"/>
      <c r="L188" s="4"/>
      <c r="M188" s="4"/>
      <c r="O188" s="4"/>
      <c r="P188" s="4"/>
      <c r="Q188" s="4" t="s">
        <v>1082</v>
      </c>
      <c r="R188" s="25"/>
      <c r="S188" s="25"/>
      <c r="U188" s="2" t="s">
        <v>1080</v>
      </c>
      <c r="AA188" s="2" t="s">
        <v>41</v>
      </c>
      <c r="AB188" s="3" t="s">
        <v>1083</v>
      </c>
    </row>
    <row r="189" spans="1:28" ht="30">
      <c r="A189" s="2" t="s">
        <v>96</v>
      </c>
      <c r="B189" s="2" t="s">
        <v>761</v>
      </c>
      <c r="C189" s="2" t="s">
        <v>1081</v>
      </c>
      <c r="D189" s="2" t="s">
        <v>1084</v>
      </c>
      <c r="E189" s="2" t="s">
        <v>38</v>
      </c>
      <c r="F189" s="4" t="s">
        <v>1085</v>
      </c>
      <c r="G189" s="4"/>
      <c r="H189" s="4"/>
      <c r="I189" s="4" t="s">
        <v>1086</v>
      </c>
      <c r="J189" s="4" t="s">
        <v>1087</v>
      </c>
      <c r="K189" s="4"/>
      <c r="L189" s="4"/>
      <c r="M189" s="4"/>
      <c r="O189" s="4"/>
      <c r="P189" s="4" t="s">
        <v>1088</v>
      </c>
      <c r="Q189" s="4" t="s">
        <v>1085</v>
      </c>
      <c r="R189" s="25"/>
      <c r="S189" s="25"/>
      <c r="T189" s="2" t="s">
        <v>773</v>
      </c>
      <c r="U189" s="2" t="s">
        <v>1083</v>
      </c>
      <c r="V189" s="2" t="s">
        <v>56</v>
      </c>
      <c r="W189" s="2" t="s">
        <v>57</v>
      </c>
      <c r="X189" s="2" t="s">
        <v>58</v>
      </c>
      <c r="Y189" s="2" t="s">
        <v>59</v>
      </c>
      <c r="AA189" s="2" t="s">
        <v>60</v>
      </c>
      <c r="AB189" s="3" t="s">
        <v>1089</v>
      </c>
    </row>
    <row r="190" spans="1:28" ht="105">
      <c r="A190" s="2" t="s">
        <v>46</v>
      </c>
      <c r="B190" s="2" t="s">
        <v>761</v>
      </c>
      <c r="C190" s="2" t="s">
        <v>1084</v>
      </c>
      <c r="D190" s="2" t="s">
        <v>1090</v>
      </c>
      <c r="E190" s="2" t="s">
        <v>38</v>
      </c>
      <c r="F190" s="4" t="s">
        <v>1091</v>
      </c>
      <c r="G190" s="4"/>
      <c r="H190" s="4" t="s">
        <v>1092</v>
      </c>
      <c r="I190" s="4" t="s">
        <v>1086</v>
      </c>
      <c r="J190" s="4" t="s">
        <v>1087</v>
      </c>
      <c r="K190" s="4"/>
      <c r="L190" s="4"/>
      <c r="M190" s="4"/>
      <c r="N190" s="14"/>
      <c r="O190" s="4" t="s">
        <v>1093</v>
      </c>
      <c r="P190" s="4" t="s">
        <v>1094</v>
      </c>
      <c r="Q190" s="4" t="s">
        <v>1091</v>
      </c>
      <c r="R190" s="25"/>
      <c r="S190" s="25"/>
      <c r="T190" s="2" t="s">
        <v>1095</v>
      </c>
      <c r="U190" s="2" t="s">
        <v>1083</v>
      </c>
      <c r="V190" s="2" t="s">
        <v>56</v>
      </c>
      <c r="W190" s="2" t="s">
        <v>57</v>
      </c>
      <c r="X190" s="2" t="s">
        <v>58</v>
      </c>
      <c r="Y190" s="2" t="s">
        <v>59</v>
      </c>
      <c r="AA190" s="2" t="s">
        <v>60</v>
      </c>
      <c r="AB190" s="3" t="s">
        <v>1096</v>
      </c>
    </row>
    <row r="191" spans="1:28" ht="30">
      <c r="D191" s="2" t="s">
        <v>1097</v>
      </c>
      <c r="E191" s="2"/>
      <c r="F191" s="4" t="s">
        <v>1098</v>
      </c>
      <c r="G191" s="4"/>
      <c r="H191" s="4"/>
      <c r="I191" s="4"/>
      <c r="J191" s="4"/>
      <c r="K191" s="4"/>
      <c r="L191" s="4"/>
      <c r="M191" s="4"/>
      <c r="O191" s="4"/>
      <c r="P191" s="4"/>
      <c r="Q191" s="4" t="s">
        <v>1098</v>
      </c>
      <c r="R191" s="25"/>
      <c r="S191" s="25"/>
      <c r="U191" s="2" t="s">
        <v>1083</v>
      </c>
      <c r="AA191" s="2" t="s">
        <v>41</v>
      </c>
      <c r="AB191" s="3" t="s">
        <v>1099</v>
      </c>
    </row>
    <row r="192" spans="1:28" ht="60">
      <c r="A192" s="2" t="s">
        <v>46</v>
      </c>
      <c r="B192" s="2" t="s">
        <v>761</v>
      </c>
      <c r="C192" s="2" t="s">
        <v>1100</v>
      </c>
      <c r="D192" s="2" t="s">
        <v>1101</v>
      </c>
      <c r="E192" s="2" t="s">
        <v>38</v>
      </c>
      <c r="F192" s="4" t="s">
        <v>1102</v>
      </c>
      <c r="G192" s="4"/>
      <c r="H192" s="4" t="s">
        <v>1103</v>
      </c>
      <c r="I192" s="4" t="s">
        <v>1104</v>
      </c>
      <c r="J192" s="4"/>
      <c r="K192" s="4"/>
      <c r="L192" s="4"/>
      <c r="M192" s="4"/>
      <c r="N192" s="14" t="s">
        <v>1105</v>
      </c>
      <c r="O192" s="4"/>
      <c r="P192" s="4" t="s">
        <v>1106</v>
      </c>
      <c r="Q192" s="4" t="s">
        <v>1102</v>
      </c>
      <c r="R192" s="25"/>
      <c r="S192" s="25"/>
      <c r="T192" s="2" t="s">
        <v>1107</v>
      </c>
      <c r="U192" s="2" t="s">
        <v>1099</v>
      </c>
      <c r="V192" s="2" t="s">
        <v>56</v>
      </c>
      <c r="W192" s="2" t="s">
        <v>57</v>
      </c>
      <c r="X192" s="2" t="s">
        <v>58</v>
      </c>
      <c r="Y192" s="2" t="s">
        <v>59</v>
      </c>
      <c r="AA192" s="2" t="s">
        <v>60</v>
      </c>
      <c r="AB192" s="3" t="s">
        <v>1108</v>
      </c>
    </row>
    <row r="193" spans="1:28" ht="75">
      <c r="A193" s="2" t="s">
        <v>46</v>
      </c>
      <c r="B193" s="2" t="s">
        <v>761</v>
      </c>
      <c r="C193" s="2" t="s">
        <v>1109</v>
      </c>
      <c r="D193" s="2" t="s">
        <v>1110</v>
      </c>
      <c r="E193" s="2" t="s">
        <v>38</v>
      </c>
      <c r="F193" s="4" t="s">
        <v>1111</v>
      </c>
      <c r="G193" s="4"/>
      <c r="H193" s="4" t="s">
        <v>49</v>
      </c>
      <c r="I193" s="4" t="s">
        <v>1104</v>
      </c>
      <c r="J193" s="4"/>
      <c r="K193" s="4" t="s">
        <v>1112</v>
      </c>
      <c r="L193" s="4" t="s">
        <v>1113</v>
      </c>
      <c r="M193" s="4"/>
      <c r="N193" s="14" t="s">
        <v>1114</v>
      </c>
      <c r="O193" s="4" t="s">
        <v>1115</v>
      </c>
      <c r="P193" s="4" t="s">
        <v>1116</v>
      </c>
      <c r="Q193" s="4" t="s">
        <v>1111</v>
      </c>
      <c r="R193" s="25"/>
      <c r="S193" s="25"/>
      <c r="T193" s="2" t="s">
        <v>1117</v>
      </c>
      <c r="U193" s="2" t="s">
        <v>1099</v>
      </c>
      <c r="V193" s="2" t="s">
        <v>56</v>
      </c>
      <c r="W193" s="2" t="s">
        <v>57</v>
      </c>
      <c r="X193" s="2" t="s">
        <v>58</v>
      </c>
      <c r="Y193" s="2" t="s">
        <v>59</v>
      </c>
      <c r="AA193" s="2" t="s">
        <v>60</v>
      </c>
      <c r="AB193" s="3" t="s">
        <v>1118</v>
      </c>
    </row>
    <row r="194" spans="1:28" ht="60">
      <c r="A194" s="2" t="s">
        <v>46</v>
      </c>
      <c r="B194" s="2" t="s">
        <v>761</v>
      </c>
      <c r="C194" s="2" t="s">
        <v>1119</v>
      </c>
      <c r="D194" s="2" t="s">
        <v>1120</v>
      </c>
      <c r="E194" s="2" t="s">
        <v>38</v>
      </c>
      <c r="F194" s="4" t="s">
        <v>1121</v>
      </c>
      <c r="G194" s="4"/>
      <c r="H194" s="4" t="s">
        <v>1122</v>
      </c>
      <c r="I194" s="4" t="s">
        <v>1123</v>
      </c>
      <c r="J194" s="4"/>
      <c r="K194" s="4"/>
      <c r="L194" s="4"/>
      <c r="M194" s="4"/>
      <c r="N194" s="14"/>
      <c r="O194" s="4"/>
      <c r="P194" s="4" t="s">
        <v>1124</v>
      </c>
      <c r="Q194" s="4" t="s">
        <v>1121</v>
      </c>
      <c r="R194" s="25"/>
      <c r="S194" s="25"/>
      <c r="T194" s="2" t="s">
        <v>1125</v>
      </c>
      <c r="U194" s="2" t="s">
        <v>1099</v>
      </c>
      <c r="V194" s="2" t="s">
        <v>56</v>
      </c>
      <c r="W194" s="2" t="s">
        <v>57</v>
      </c>
      <c r="X194" s="2" t="s">
        <v>58</v>
      </c>
      <c r="Y194" s="2" t="s">
        <v>59</v>
      </c>
      <c r="AA194" s="2" t="s">
        <v>60</v>
      </c>
      <c r="AB194" s="3" t="s">
        <v>1126</v>
      </c>
    </row>
    <row r="195" spans="1:28" ht="30">
      <c r="D195" s="2" t="s">
        <v>1127</v>
      </c>
      <c r="E195" s="2"/>
      <c r="F195" s="4" t="s">
        <v>1128</v>
      </c>
      <c r="G195" s="4"/>
      <c r="H195" s="4"/>
      <c r="I195" s="4"/>
      <c r="J195" s="4"/>
      <c r="K195" s="4"/>
      <c r="L195" s="4"/>
      <c r="M195" s="4"/>
      <c r="O195" s="4"/>
      <c r="P195" s="4"/>
      <c r="Q195" s="4" t="s">
        <v>1128</v>
      </c>
      <c r="R195" s="25"/>
      <c r="S195" s="25"/>
      <c r="U195" s="2" t="s">
        <v>1080</v>
      </c>
      <c r="AA195" s="2" t="s">
        <v>41</v>
      </c>
      <c r="AB195" s="3" t="s">
        <v>1129</v>
      </c>
    </row>
    <row r="196" spans="1:28" ht="60">
      <c r="A196" s="2" t="s">
        <v>96</v>
      </c>
      <c r="B196" s="2" t="s">
        <v>761</v>
      </c>
      <c r="C196" s="2" t="s">
        <v>1130</v>
      </c>
      <c r="D196" s="2" t="s">
        <v>1131</v>
      </c>
      <c r="E196" s="2" t="s">
        <v>38</v>
      </c>
      <c r="F196" s="4" t="s">
        <v>1132</v>
      </c>
      <c r="G196" s="4"/>
      <c r="H196" s="4"/>
      <c r="I196" s="4" t="s">
        <v>1133</v>
      </c>
      <c r="J196" s="4" t="s">
        <v>1134</v>
      </c>
      <c r="K196" s="4"/>
      <c r="L196" s="4"/>
      <c r="M196" s="4"/>
      <c r="O196" s="4" t="s">
        <v>1135</v>
      </c>
      <c r="P196" s="4" t="s">
        <v>1136</v>
      </c>
      <c r="Q196" s="4" t="s">
        <v>1132</v>
      </c>
      <c r="R196" s="25"/>
      <c r="S196" s="25"/>
      <c r="T196" s="2" t="s">
        <v>1137</v>
      </c>
      <c r="U196" s="2" t="s">
        <v>1129</v>
      </c>
      <c r="V196" s="2" t="s">
        <v>56</v>
      </c>
      <c r="W196" s="2" t="s">
        <v>57</v>
      </c>
      <c r="X196" s="2" t="s">
        <v>58</v>
      </c>
      <c r="Y196" s="2" t="s">
        <v>59</v>
      </c>
      <c r="AA196" s="2" t="s">
        <v>60</v>
      </c>
      <c r="AB196" s="3" t="s">
        <v>1138</v>
      </c>
    </row>
    <row r="197" spans="1:28" ht="45">
      <c r="A197" s="2" t="s">
        <v>96</v>
      </c>
      <c r="B197" s="2" t="s">
        <v>761</v>
      </c>
      <c r="C197" s="2" t="s">
        <v>1139</v>
      </c>
      <c r="D197" s="2" t="s">
        <v>1140</v>
      </c>
      <c r="E197" s="2" t="s">
        <v>38</v>
      </c>
      <c r="F197" s="4" t="s">
        <v>1141</v>
      </c>
      <c r="G197" s="4"/>
      <c r="H197" s="4"/>
      <c r="I197" s="4" t="s">
        <v>1123</v>
      </c>
      <c r="J197" s="4" t="s">
        <v>1142</v>
      </c>
      <c r="K197" s="4"/>
      <c r="L197" s="4"/>
      <c r="M197" s="4"/>
      <c r="O197" s="4" t="s">
        <v>1143</v>
      </c>
      <c r="P197" s="4"/>
      <c r="Q197" s="4" t="s">
        <v>1141</v>
      </c>
      <c r="R197" s="25"/>
      <c r="S197" s="25"/>
      <c r="U197" s="2" t="s">
        <v>1129</v>
      </c>
      <c r="V197" s="2" t="s">
        <v>56</v>
      </c>
      <c r="W197" s="2" t="s">
        <v>57</v>
      </c>
      <c r="X197" s="2" t="s">
        <v>58</v>
      </c>
      <c r="Y197" s="2" t="s">
        <v>59</v>
      </c>
      <c r="AA197" s="2" t="s">
        <v>60</v>
      </c>
      <c r="AB197" s="3" t="s">
        <v>1144</v>
      </c>
    </row>
    <row r="198" spans="1:28" ht="75">
      <c r="A198" s="2" t="s">
        <v>96</v>
      </c>
      <c r="B198" s="2" t="s">
        <v>761</v>
      </c>
      <c r="C198" s="2" t="s">
        <v>1145</v>
      </c>
      <c r="D198" s="2" t="s">
        <v>1146</v>
      </c>
      <c r="E198" s="2" t="s">
        <v>38</v>
      </c>
      <c r="F198" s="4" t="s">
        <v>1147</v>
      </c>
      <c r="G198" s="4"/>
      <c r="H198" s="4"/>
      <c r="I198" s="4" t="s">
        <v>1148</v>
      </c>
      <c r="J198" s="4" t="s">
        <v>1149</v>
      </c>
      <c r="K198" s="4"/>
      <c r="L198" s="4"/>
      <c r="M198" s="4"/>
      <c r="O198" s="4" t="s">
        <v>1150</v>
      </c>
      <c r="P198" s="4"/>
      <c r="Q198" s="4" t="s">
        <v>1147</v>
      </c>
      <c r="R198" s="25"/>
      <c r="S198" s="25"/>
      <c r="U198" s="2" t="s">
        <v>1129</v>
      </c>
      <c r="V198" s="2" t="s">
        <v>56</v>
      </c>
      <c r="W198" s="2" t="s">
        <v>57</v>
      </c>
      <c r="X198" s="2" t="s">
        <v>58</v>
      </c>
      <c r="Y198" s="2" t="s">
        <v>59</v>
      </c>
      <c r="AA198" s="2" t="s">
        <v>60</v>
      </c>
      <c r="AB198" s="3" t="s">
        <v>1151</v>
      </c>
    </row>
    <row r="199" spans="1:28" ht="75">
      <c r="A199" s="2" t="s">
        <v>96</v>
      </c>
      <c r="B199" s="2" t="s">
        <v>761</v>
      </c>
      <c r="C199" s="2" t="s">
        <v>1152</v>
      </c>
      <c r="D199" s="2" t="s">
        <v>1153</v>
      </c>
      <c r="E199" s="2" t="s">
        <v>38</v>
      </c>
      <c r="F199" s="4" t="s">
        <v>1154</v>
      </c>
      <c r="G199" s="4"/>
      <c r="H199" s="4"/>
      <c r="I199" s="4" t="s">
        <v>1155</v>
      </c>
      <c r="J199" s="4" t="s">
        <v>1156</v>
      </c>
      <c r="K199" s="4"/>
      <c r="L199" s="4"/>
      <c r="M199" s="4"/>
      <c r="O199" s="4" t="s">
        <v>1135</v>
      </c>
      <c r="P199" s="4"/>
      <c r="Q199" s="4" t="s">
        <v>1154</v>
      </c>
      <c r="R199" s="25"/>
      <c r="S199" s="25"/>
      <c r="U199" s="2" t="s">
        <v>1129</v>
      </c>
      <c r="V199" s="2" t="s">
        <v>56</v>
      </c>
      <c r="W199" s="2" t="s">
        <v>57</v>
      </c>
      <c r="X199" s="2" t="s">
        <v>58</v>
      </c>
      <c r="Y199" s="2" t="s">
        <v>59</v>
      </c>
      <c r="AA199" s="2" t="s">
        <v>60</v>
      </c>
      <c r="AB199" s="3" t="s">
        <v>1157</v>
      </c>
    </row>
    <row r="200" spans="1:28" ht="30">
      <c r="D200" s="2" t="s">
        <v>1158</v>
      </c>
      <c r="E200" s="2"/>
      <c r="F200" s="4" t="s">
        <v>1159</v>
      </c>
      <c r="G200" s="4"/>
      <c r="H200" s="4"/>
      <c r="I200" s="4"/>
      <c r="J200" s="4"/>
      <c r="K200" s="4"/>
      <c r="L200" s="4"/>
      <c r="M200" s="4"/>
      <c r="O200" s="4"/>
      <c r="P200" s="4"/>
      <c r="Q200" s="4" t="s">
        <v>1159</v>
      </c>
      <c r="R200" s="25"/>
      <c r="S200" s="25"/>
      <c r="U200" s="2" t="s">
        <v>1080</v>
      </c>
      <c r="AA200" s="2" t="s">
        <v>41</v>
      </c>
      <c r="AB200" s="3" t="s">
        <v>1160</v>
      </c>
    </row>
    <row r="201" spans="1:28" ht="75">
      <c r="A201" s="2" t="s">
        <v>79</v>
      </c>
      <c r="B201" s="2" t="s">
        <v>761</v>
      </c>
      <c r="C201" s="2" t="s">
        <v>1161</v>
      </c>
      <c r="D201" s="2" t="s">
        <v>1162</v>
      </c>
      <c r="E201" s="2" t="s">
        <v>798</v>
      </c>
      <c r="F201" s="4" t="s">
        <v>1163</v>
      </c>
      <c r="G201" s="4" t="s">
        <v>1164</v>
      </c>
      <c r="H201" s="4"/>
      <c r="I201" s="4" t="s">
        <v>1086</v>
      </c>
      <c r="J201" s="4" t="s">
        <v>1087</v>
      </c>
      <c r="K201" s="4"/>
      <c r="L201" s="4"/>
      <c r="M201" s="4"/>
      <c r="O201" s="4"/>
      <c r="P201" s="4" t="s">
        <v>1165</v>
      </c>
      <c r="Q201" s="4" t="s">
        <v>1163</v>
      </c>
      <c r="R201" s="25"/>
      <c r="S201" s="25"/>
      <c r="T201" s="2" t="s">
        <v>1166</v>
      </c>
      <c r="U201" s="2" t="s">
        <v>1160</v>
      </c>
      <c r="V201" s="2" t="s">
        <v>56</v>
      </c>
      <c r="W201" s="2" t="s">
        <v>57</v>
      </c>
      <c r="X201" s="2" t="s">
        <v>58</v>
      </c>
      <c r="Y201" s="2" t="s">
        <v>59</v>
      </c>
      <c r="AA201" s="2" t="s">
        <v>60</v>
      </c>
      <c r="AB201" s="3" t="s">
        <v>1167</v>
      </c>
    </row>
    <row r="202" spans="1:28" ht="60">
      <c r="A202" s="2" t="s">
        <v>79</v>
      </c>
      <c r="B202" s="2" t="s">
        <v>761</v>
      </c>
      <c r="C202" s="2" t="s">
        <v>1168</v>
      </c>
      <c r="D202" s="2" t="s">
        <v>1169</v>
      </c>
      <c r="E202" s="2" t="s">
        <v>38</v>
      </c>
      <c r="F202" s="4" t="s">
        <v>1170</v>
      </c>
      <c r="G202" s="4"/>
      <c r="H202" s="4"/>
      <c r="I202" s="4" t="s">
        <v>1123</v>
      </c>
      <c r="J202" s="4" t="s">
        <v>1171</v>
      </c>
      <c r="K202" s="4"/>
      <c r="L202" s="4"/>
      <c r="M202" s="4"/>
      <c r="O202" s="4"/>
      <c r="P202" s="4" t="s">
        <v>1172</v>
      </c>
      <c r="Q202" s="4" t="s">
        <v>1170</v>
      </c>
      <c r="R202" s="25"/>
      <c r="S202" s="25"/>
      <c r="T202" s="2" t="s">
        <v>1173</v>
      </c>
      <c r="U202" s="2" t="s">
        <v>1160</v>
      </c>
      <c r="V202" s="2" t="s">
        <v>56</v>
      </c>
      <c r="W202" s="2" t="s">
        <v>57</v>
      </c>
      <c r="X202" s="2" t="s">
        <v>58</v>
      </c>
      <c r="Y202" s="2" t="s">
        <v>59</v>
      </c>
      <c r="AA202" s="2" t="s">
        <v>60</v>
      </c>
      <c r="AB202" s="3" t="s">
        <v>1174</v>
      </c>
    </row>
    <row r="203" spans="1:28" ht="75">
      <c r="A203" s="2" t="s">
        <v>79</v>
      </c>
      <c r="B203" s="2" t="s">
        <v>761</v>
      </c>
      <c r="C203" s="2" t="s">
        <v>1175</v>
      </c>
      <c r="D203" s="2" t="s">
        <v>1176</v>
      </c>
      <c r="E203" s="2" t="s">
        <v>38</v>
      </c>
      <c r="F203" s="4" t="s">
        <v>1177</v>
      </c>
      <c r="G203" s="4"/>
      <c r="H203" s="4"/>
      <c r="I203" s="4" t="s">
        <v>1123</v>
      </c>
      <c r="J203" s="4" t="s">
        <v>1171</v>
      </c>
      <c r="K203" s="4"/>
      <c r="L203" s="4"/>
      <c r="M203" s="4"/>
      <c r="O203" s="4" t="s">
        <v>1178</v>
      </c>
      <c r="P203" s="4" t="s">
        <v>1179</v>
      </c>
      <c r="Q203" s="4" t="s">
        <v>1177</v>
      </c>
      <c r="R203" s="25"/>
      <c r="S203" s="25"/>
      <c r="T203" s="2" t="s">
        <v>1180</v>
      </c>
      <c r="U203" s="2" t="s">
        <v>1160</v>
      </c>
      <c r="V203" s="2" t="s">
        <v>56</v>
      </c>
      <c r="W203" s="2" t="s">
        <v>57</v>
      </c>
      <c r="X203" s="2" t="s">
        <v>58</v>
      </c>
      <c r="Y203" s="2" t="s">
        <v>59</v>
      </c>
      <c r="AA203" s="2" t="s">
        <v>60</v>
      </c>
      <c r="AB203" s="3" t="s">
        <v>1181</v>
      </c>
    </row>
    <row r="204" spans="1:28" ht="60">
      <c r="A204" s="2" t="s">
        <v>79</v>
      </c>
      <c r="B204" s="2" t="s">
        <v>761</v>
      </c>
      <c r="C204" s="2" t="s">
        <v>1182</v>
      </c>
      <c r="D204" s="2" t="s">
        <v>1183</v>
      </c>
      <c r="E204" s="2" t="s">
        <v>38</v>
      </c>
      <c r="F204" s="4" t="s">
        <v>1184</v>
      </c>
      <c r="G204" s="4"/>
      <c r="H204" s="4"/>
      <c r="I204" s="4" t="s">
        <v>1123</v>
      </c>
      <c r="J204" s="4" t="s">
        <v>1171</v>
      </c>
      <c r="K204" s="4"/>
      <c r="L204" s="4"/>
      <c r="M204" s="4"/>
      <c r="O204" s="4"/>
      <c r="P204" s="4"/>
      <c r="Q204" s="4" t="s">
        <v>1184</v>
      </c>
      <c r="R204" s="25"/>
      <c r="S204" s="25"/>
      <c r="U204" s="2" t="s">
        <v>1160</v>
      </c>
      <c r="V204" s="2" t="s">
        <v>56</v>
      </c>
      <c r="W204" s="2" t="s">
        <v>57</v>
      </c>
      <c r="X204" s="2" t="s">
        <v>58</v>
      </c>
      <c r="Y204" s="2" t="s">
        <v>59</v>
      </c>
      <c r="AA204" s="2" t="s">
        <v>60</v>
      </c>
      <c r="AB204" s="3" t="s">
        <v>1185</v>
      </c>
    </row>
    <row r="205" spans="1:28" ht="60">
      <c r="A205" s="2" t="s">
        <v>79</v>
      </c>
      <c r="B205" s="2" t="s">
        <v>761</v>
      </c>
      <c r="C205" s="2" t="s">
        <v>1186</v>
      </c>
      <c r="D205" s="2" t="s">
        <v>1187</v>
      </c>
      <c r="E205" s="2" t="s">
        <v>38</v>
      </c>
      <c r="F205" s="4" t="s">
        <v>1188</v>
      </c>
      <c r="G205" s="4"/>
      <c r="H205" s="4"/>
      <c r="I205" s="4" t="s">
        <v>1123</v>
      </c>
      <c r="J205" s="4" t="s">
        <v>1171</v>
      </c>
      <c r="K205" s="4"/>
      <c r="L205" s="4"/>
      <c r="M205" s="4"/>
      <c r="O205" s="4"/>
      <c r="P205" s="4" t="s">
        <v>1189</v>
      </c>
      <c r="Q205" s="4" t="s">
        <v>1188</v>
      </c>
      <c r="R205" s="25"/>
      <c r="S205" s="25"/>
      <c r="T205" s="2" t="s">
        <v>1190</v>
      </c>
      <c r="U205" s="2" t="s">
        <v>1160</v>
      </c>
      <c r="V205" s="2" t="s">
        <v>56</v>
      </c>
      <c r="W205" s="2" t="s">
        <v>57</v>
      </c>
      <c r="X205" s="2" t="s">
        <v>58</v>
      </c>
      <c r="Y205" s="2" t="s">
        <v>59</v>
      </c>
      <c r="AA205" s="2" t="s">
        <v>60</v>
      </c>
      <c r="AB205" s="3" t="s">
        <v>1191</v>
      </c>
    </row>
    <row r="206" spans="1:28" ht="60">
      <c r="A206" s="2" t="s">
        <v>79</v>
      </c>
      <c r="B206" s="2" t="s">
        <v>761</v>
      </c>
      <c r="C206" s="2" t="s">
        <v>1192</v>
      </c>
      <c r="D206" s="2" t="s">
        <v>1193</v>
      </c>
      <c r="E206" s="2" t="s">
        <v>38</v>
      </c>
      <c r="F206" s="4" t="s">
        <v>1194</v>
      </c>
      <c r="G206" s="4"/>
      <c r="H206" s="4"/>
      <c r="I206" s="4" t="s">
        <v>1086</v>
      </c>
      <c r="J206" s="4" t="s">
        <v>1087</v>
      </c>
      <c r="K206" s="4"/>
      <c r="L206" s="4"/>
      <c r="M206" s="4"/>
      <c r="O206" s="4"/>
      <c r="P206" s="4" t="s">
        <v>1195</v>
      </c>
      <c r="Q206" s="4" t="s">
        <v>1194</v>
      </c>
      <c r="R206" s="25"/>
      <c r="S206" s="25"/>
      <c r="T206" s="2" t="s">
        <v>1196</v>
      </c>
      <c r="U206" s="2" t="s">
        <v>1160</v>
      </c>
      <c r="V206" s="2" t="s">
        <v>56</v>
      </c>
      <c r="W206" s="2" t="s">
        <v>57</v>
      </c>
      <c r="X206" s="2" t="s">
        <v>58</v>
      </c>
      <c r="Y206" s="2" t="s">
        <v>59</v>
      </c>
      <c r="AA206" s="2" t="s">
        <v>60</v>
      </c>
      <c r="AB206" s="3" t="s">
        <v>1197</v>
      </c>
    </row>
    <row r="207" spans="1:28" ht="60">
      <c r="A207" s="2" t="s">
        <v>79</v>
      </c>
      <c r="B207" s="2" t="s">
        <v>761</v>
      </c>
      <c r="C207" s="2" t="s">
        <v>1198</v>
      </c>
      <c r="D207" s="2" t="s">
        <v>1199</v>
      </c>
      <c r="E207" s="2" t="s">
        <v>38</v>
      </c>
      <c r="F207" s="4" t="s">
        <v>1200</v>
      </c>
      <c r="G207" s="4"/>
      <c r="H207" s="4"/>
      <c r="I207" s="4" t="s">
        <v>1086</v>
      </c>
      <c r="J207" s="4" t="s">
        <v>1087</v>
      </c>
      <c r="K207" s="4"/>
      <c r="L207" s="4"/>
      <c r="M207" s="4"/>
      <c r="O207" s="4"/>
      <c r="P207" s="4" t="s">
        <v>1201</v>
      </c>
      <c r="Q207" s="4" t="s">
        <v>1200</v>
      </c>
      <c r="R207" s="25"/>
      <c r="S207" s="25"/>
      <c r="T207" s="2" t="s">
        <v>1202</v>
      </c>
      <c r="U207" s="2" t="s">
        <v>1160</v>
      </c>
      <c r="V207" s="2" t="s">
        <v>56</v>
      </c>
      <c r="W207" s="2" t="s">
        <v>57</v>
      </c>
      <c r="X207" s="2" t="s">
        <v>58</v>
      </c>
      <c r="Y207" s="2" t="s">
        <v>59</v>
      </c>
      <c r="AA207" s="2" t="s">
        <v>60</v>
      </c>
      <c r="AB207" s="3" t="s">
        <v>1203</v>
      </c>
    </row>
    <row r="208" spans="1:28" ht="30">
      <c r="D208" s="2" t="s">
        <v>1204</v>
      </c>
      <c r="E208" s="2"/>
      <c r="F208" s="4" t="s">
        <v>1205</v>
      </c>
      <c r="G208" s="4"/>
      <c r="H208" s="4"/>
      <c r="I208" s="4"/>
      <c r="J208" s="4"/>
      <c r="K208" s="4"/>
      <c r="L208" s="4"/>
      <c r="M208" s="4"/>
      <c r="O208" s="4"/>
      <c r="P208" s="4"/>
      <c r="Q208" s="4" t="s">
        <v>1205</v>
      </c>
      <c r="R208" s="25"/>
      <c r="S208" s="25"/>
      <c r="U208" s="2" t="s">
        <v>1080</v>
      </c>
      <c r="AA208" s="2" t="s">
        <v>41</v>
      </c>
      <c r="AB208" s="3" t="s">
        <v>1206</v>
      </c>
    </row>
    <row r="209" spans="1:28" ht="60">
      <c r="A209" s="2" t="s">
        <v>46</v>
      </c>
      <c r="B209" s="2" t="s">
        <v>761</v>
      </c>
      <c r="C209" s="2" t="s">
        <v>1207</v>
      </c>
      <c r="D209" s="2" t="s">
        <v>1208</v>
      </c>
      <c r="E209" s="2" t="s">
        <v>38</v>
      </c>
      <c r="F209" s="4" t="s">
        <v>1209</v>
      </c>
      <c r="G209" s="4"/>
      <c r="H209" s="4" t="s">
        <v>810</v>
      </c>
      <c r="I209" s="4" t="s">
        <v>1104</v>
      </c>
      <c r="J209" s="4"/>
      <c r="K209" s="4"/>
      <c r="L209" s="4"/>
      <c r="M209" s="4"/>
      <c r="N209" s="14" t="s">
        <v>1210</v>
      </c>
      <c r="O209" s="4"/>
      <c r="P209" s="4" t="s">
        <v>1211</v>
      </c>
      <c r="Q209" s="4" t="s">
        <v>1209</v>
      </c>
      <c r="R209" s="25"/>
      <c r="S209" s="25"/>
      <c r="T209" s="2" t="s">
        <v>1212</v>
      </c>
      <c r="U209" s="2" t="s">
        <v>1206</v>
      </c>
      <c r="V209" s="2" t="s">
        <v>56</v>
      </c>
      <c r="W209" s="2" t="s">
        <v>57</v>
      </c>
      <c r="X209" s="2" t="s">
        <v>58</v>
      </c>
      <c r="Y209" s="2" t="s">
        <v>59</v>
      </c>
      <c r="AA209" s="2" t="s">
        <v>60</v>
      </c>
      <c r="AB209" s="3" t="s">
        <v>1213</v>
      </c>
    </row>
    <row r="210" spans="1:28" ht="75">
      <c r="A210" s="2" t="s">
        <v>46</v>
      </c>
      <c r="B210" s="2" t="s">
        <v>761</v>
      </c>
      <c r="C210" s="2" t="s">
        <v>1214</v>
      </c>
      <c r="D210" s="2" t="s">
        <v>1215</v>
      </c>
      <c r="E210" s="2" t="s">
        <v>38</v>
      </c>
      <c r="F210" s="4" t="s">
        <v>1216</v>
      </c>
      <c r="G210" s="4"/>
      <c r="H210" s="4" t="s">
        <v>1217</v>
      </c>
      <c r="I210" s="4" t="s">
        <v>1104</v>
      </c>
      <c r="J210" s="4"/>
      <c r="K210" s="4"/>
      <c r="L210" s="4"/>
      <c r="M210" s="4"/>
      <c r="N210" s="14" t="s">
        <v>1218</v>
      </c>
      <c r="O210" s="4"/>
      <c r="P210" s="4" t="s">
        <v>1219</v>
      </c>
      <c r="Q210" s="4" t="s">
        <v>1216</v>
      </c>
      <c r="R210" s="25"/>
      <c r="S210" s="25"/>
      <c r="T210" s="2" t="s">
        <v>1220</v>
      </c>
      <c r="U210" s="2" t="s">
        <v>1206</v>
      </c>
      <c r="V210" s="2" t="s">
        <v>56</v>
      </c>
      <c r="W210" s="2" t="s">
        <v>57</v>
      </c>
      <c r="X210" s="2" t="s">
        <v>58</v>
      </c>
      <c r="Y210" s="2" t="s">
        <v>59</v>
      </c>
      <c r="AA210" s="2" t="s">
        <v>60</v>
      </c>
      <c r="AB210" s="3" t="s">
        <v>1221</v>
      </c>
    </row>
    <row r="211" spans="1:28" ht="75">
      <c r="A211" s="2" t="s">
        <v>46</v>
      </c>
      <c r="B211" s="2" t="s">
        <v>761</v>
      </c>
      <c r="C211" s="2" t="s">
        <v>1222</v>
      </c>
      <c r="D211" s="2" t="s">
        <v>1223</v>
      </c>
      <c r="E211" s="2" t="s">
        <v>38</v>
      </c>
      <c r="F211" s="4" t="s">
        <v>1224</v>
      </c>
      <c r="G211" s="4"/>
      <c r="H211" s="4" t="s">
        <v>1217</v>
      </c>
      <c r="I211" s="4" t="s">
        <v>1123</v>
      </c>
      <c r="J211" s="4"/>
      <c r="K211" s="4"/>
      <c r="L211" s="4"/>
      <c r="M211" s="4"/>
      <c r="N211" s="14" t="s">
        <v>1218</v>
      </c>
      <c r="O211" s="4"/>
      <c r="P211" s="4" t="s">
        <v>1225</v>
      </c>
      <c r="Q211" s="4" t="s">
        <v>1224</v>
      </c>
      <c r="R211" s="25"/>
      <c r="S211" s="25"/>
      <c r="T211" s="2" t="s">
        <v>1226</v>
      </c>
      <c r="U211" s="2" t="s">
        <v>1206</v>
      </c>
      <c r="V211" s="2" t="s">
        <v>56</v>
      </c>
      <c r="W211" s="2" t="s">
        <v>57</v>
      </c>
      <c r="X211" s="2" t="s">
        <v>58</v>
      </c>
      <c r="Y211" s="2" t="s">
        <v>59</v>
      </c>
      <c r="AA211" s="2" t="s">
        <v>60</v>
      </c>
      <c r="AB211" s="3" t="s">
        <v>1227</v>
      </c>
    </row>
    <row r="212" spans="1:28" ht="150">
      <c r="A212" s="2" t="s">
        <v>46</v>
      </c>
      <c r="B212" s="2" t="s">
        <v>761</v>
      </c>
      <c r="C212" s="2" t="s">
        <v>1228</v>
      </c>
      <c r="D212" s="2" t="s">
        <v>1229</v>
      </c>
      <c r="E212" s="2" t="s">
        <v>38</v>
      </c>
      <c r="F212" s="4" t="s">
        <v>1230</v>
      </c>
      <c r="G212" s="4" t="s">
        <v>1231</v>
      </c>
      <c r="H212" s="4" t="s">
        <v>1122</v>
      </c>
      <c r="I212" s="4" t="s">
        <v>1123</v>
      </c>
      <c r="J212" s="4"/>
      <c r="K212" s="4"/>
      <c r="L212" s="4"/>
      <c r="M212" s="4"/>
      <c r="N212" s="14" t="s">
        <v>1232</v>
      </c>
      <c r="O212" s="4"/>
      <c r="P212" s="4" t="s">
        <v>1233</v>
      </c>
      <c r="Q212" s="4" t="s">
        <v>1230</v>
      </c>
      <c r="R212" s="25"/>
      <c r="S212" s="25"/>
      <c r="T212" s="2" t="s">
        <v>1234</v>
      </c>
      <c r="U212" s="2" t="s">
        <v>1206</v>
      </c>
      <c r="V212" s="2" t="s">
        <v>56</v>
      </c>
      <c r="W212" s="2" t="s">
        <v>57</v>
      </c>
      <c r="X212" s="2" t="s">
        <v>58</v>
      </c>
      <c r="Y212" s="2" t="s">
        <v>59</v>
      </c>
      <c r="AA212" s="2" t="s">
        <v>60</v>
      </c>
      <c r="AB212" s="3" t="s">
        <v>1235</v>
      </c>
    </row>
    <row r="213" spans="1:28" ht="120">
      <c r="A213" s="2" t="s">
        <v>46</v>
      </c>
      <c r="B213" s="2" t="s">
        <v>761</v>
      </c>
      <c r="C213" s="2" t="s">
        <v>1236</v>
      </c>
      <c r="D213" s="2" t="s">
        <v>1237</v>
      </c>
      <c r="E213" s="2" t="s">
        <v>38</v>
      </c>
      <c r="F213" s="4" t="s">
        <v>1238</v>
      </c>
      <c r="G213" s="4"/>
      <c r="H213" s="4" t="s">
        <v>810</v>
      </c>
      <c r="I213" s="4" t="s">
        <v>1123</v>
      </c>
      <c r="J213" s="4"/>
      <c r="K213" s="4"/>
      <c r="L213" s="4"/>
      <c r="M213" s="4"/>
      <c r="N213" s="14" t="s">
        <v>1210</v>
      </c>
      <c r="O213" s="4" t="s">
        <v>1239</v>
      </c>
      <c r="P213" s="4"/>
      <c r="Q213" s="4" t="s">
        <v>1238</v>
      </c>
      <c r="R213" s="25"/>
      <c r="S213" s="25"/>
      <c r="U213" s="2" t="s">
        <v>1206</v>
      </c>
      <c r="V213" s="2" t="s">
        <v>56</v>
      </c>
      <c r="W213" s="2" t="s">
        <v>57</v>
      </c>
      <c r="X213" s="2" t="s">
        <v>58</v>
      </c>
      <c r="Y213" s="2" t="s">
        <v>59</v>
      </c>
      <c r="AA213" s="2" t="s">
        <v>60</v>
      </c>
      <c r="AB213" s="3" t="s">
        <v>1240</v>
      </c>
    </row>
    <row r="214" spans="1:28" ht="75">
      <c r="A214" s="2" t="s">
        <v>46</v>
      </c>
      <c r="B214" s="2" t="s">
        <v>761</v>
      </c>
      <c r="C214" s="2" t="s">
        <v>1241</v>
      </c>
      <c r="D214" s="2" t="s">
        <v>1242</v>
      </c>
      <c r="E214" s="2" t="s">
        <v>38</v>
      </c>
      <c r="F214" s="4" t="s">
        <v>1243</v>
      </c>
      <c r="G214" s="4"/>
      <c r="H214" s="31" t="s">
        <v>49</v>
      </c>
      <c r="I214" s="4" t="s">
        <v>1123</v>
      </c>
      <c r="J214" s="4"/>
      <c r="K214" s="4"/>
      <c r="L214" s="4"/>
      <c r="M214" s="4"/>
      <c r="N214" s="31" t="s">
        <v>1218</v>
      </c>
      <c r="O214" s="4" t="s">
        <v>1244</v>
      </c>
      <c r="P214" s="4"/>
      <c r="Q214" s="4" t="s">
        <v>1243</v>
      </c>
      <c r="R214" s="25"/>
      <c r="S214" s="25"/>
      <c r="U214" s="2" t="s">
        <v>1206</v>
      </c>
      <c r="V214" s="2" t="s">
        <v>56</v>
      </c>
      <c r="W214" s="2" t="s">
        <v>57</v>
      </c>
      <c r="X214" s="2" t="s">
        <v>58</v>
      </c>
      <c r="Y214" s="2" t="s">
        <v>59</v>
      </c>
      <c r="AA214" s="2" t="s">
        <v>60</v>
      </c>
      <c r="AB214" s="3" t="s">
        <v>1245</v>
      </c>
    </row>
    <row r="215" spans="1:28" ht="75">
      <c r="A215" s="2" t="s">
        <v>46</v>
      </c>
      <c r="B215" s="2" t="s">
        <v>761</v>
      </c>
      <c r="C215" s="2" t="s">
        <v>1246</v>
      </c>
      <c r="D215" s="2" t="s">
        <v>1247</v>
      </c>
      <c r="E215" s="2" t="s">
        <v>38</v>
      </c>
      <c r="F215" s="4" t="s">
        <v>1248</v>
      </c>
      <c r="G215" s="4"/>
      <c r="H215" s="31" t="s">
        <v>49</v>
      </c>
      <c r="I215" s="4" t="s">
        <v>1123</v>
      </c>
      <c r="J215" s="4"/>
      <c r="K215" s="4"/>
      <c r="L215" s="4"/>
      <c r="M215" s="4"/>
      <c r="N215" s="31" t="s">
        <v>1218</v>
      </c>
      <c r="O215" s="4" t="s">
        <v>1244</v>
      </c>
      <c r="P215" s="4"/>
      <c r="Q215" s="4" t="s">
        <v>1248</v>
      </c>
      <c r="R215" s="25"/>
      <c r="S215" s="25"/>
      <c r="U215" s="2" t="s">
        <v>1206</v>
      </c>
      <c r="V215" s="2" t="s">
        <v>56</v>
      </c>
      <c r="W215" s="2" t="s">
        <v>57</v>
      </c>
      <c r="X215" s="2" t="s">
        <v>58</v>
      </c>
      <c r="Y215" s="2" t="s">
        <v>59</v>
      </c>
      <c r="AA215" s="2" t="s">
        <v>60</v>
      </c>
      <c r="AB215" s="3" t="s">
        <v>1249</v>
      </c>
    </row>
    <row r="216" spans="1:28" ht="75">
      <c r="A216" s="2" t="s">
        <v>46</v>
      </c>
      <c r="B216" s="2" t="s">
        <v>761</v>
      </c>
      <c r="C216" s="2" t="s">
        <v>1250</v>
      </c>
      <c r="D216" s="2" t="s">
        <v>1251</v>
      </c>
      <c r="E216" s="2" t="s">
        <v>38</v>
      </c>
      <c r="F216" s="4" t="s">
        <v>1252</v>
      </c>
      <c r="G216" s="4"/>
      <c r="H216" s="31" t="s">
        <v>49</v>
      </c>
      <c r="I216" s="4" t="s">
        <v>1104</v>
      </c>
      <c r="J216" s="4"/>
      <c r="K216" s="4"/>
      <c r="L216" s="4"/>
      <c r="M216" s="4"/>
      <c r="N216" s="31" t="s">
        <v>1218</v>
      </c>
      <c r="O216" s="4" t="s">
        <v>1253</v>
      </c>
      <c r="P216" s="4"/>
      <c r="Q216" s="4" t="s">
        <v>1252</v>
      </c>
      <c r="R216" s="25"/>
      <c r="S216" s="25"/>
      <c r="U216" s="2" t="s">
        <v>1206</v>
      </c>
      <c r="V216" s="2" t="s">
        <v>56</v>
      </c>
      <c r="W216" s="2" t="s">
        <v>57</v>
      </c>
      <c r="X216" s="2" t="s">
        <v>58</v>
      </c>
      <c r="Y216" s="2" t="s">
        <v>59</v>
      </c>
      <c r="AA216" s="2" t="s">
        <v>60</v>
      </c>
      <c r="AB216" s="3" t="s">
        <v>1254</v>
      </c>
    </row>
    <row r="217" spans="1:28" ht="105">
      <c r="B217" s="2" t="s">
        <v>28</v>
      </c>
      <c r="C217" s="2">
        <v>4</v>
      </c>
      <c r="D217" s="2">
        <v>4</v>
      </c>
      <c r="E217" s="2" t="s">
        <v>29</v>
      </c>
      <c r="F217" s="4" t="s">
        <v>1255</v>
      </c>
      <c r="G217" s="4"/>
      <c r="H217" s="4"/>
      <c r="I217" s="4"/>
      <c r="J217" s="4"/>
      <c r="K217" s="4"/>
      <c r="L217" s="4"/>
      <c r="M217" s="4"/>
      <c r="O217" s="4" t="s">
        <v>1256</v>
      </c>
      <c r="P217" s="4" t="s">
        <v>1255</v>
      </c>
      <c r="Q217" s="4" t="s">
        <v>1255</v>
      </c>
      <c r="R217" s="25"/>
      <c r="S217" s="25"/>
      <c r="T217" s="2">
        <v>4</v>
      </c>
      <c r="AA217" s="2" t="s">
        <v>35</v>
      </c>
      <c r="AB217" s="3" t="s">
        <v>1257</v>
      </c>
    </row>
    <row r="218" spans="1:28" ht="120">
      <c r="B218" s="2" t="s">
        <v>1075</v>
      </c>
      <c r="C218" s="2">
        <v>4.0999999999999996</v>
      </c>
      <c r="D218" s="2">
        <v>4.0999999999999996</v>
      </c>
      <c r="E218" s="2" t="s">
        <v>38</v>
      </c>
      <c r="F218" s="4" t="s">
        <v>1258</v>
      </c>
      <c r="G218" s="4"/>
      <c r="H218" s="4"/>
      <c r="I218" s="4"/>
      <c r="J218" s="4"/>
      <c r="K218" s="4" t="s">
        <v>1259</v>
      </c>
      <c r="L218" s="4" t="s">
        <v>1260</v>
      </c>
      <c r="M218" s="4" t="s">
        <v>1261</v>
      </c>
      <c r="O218" s="4" t="s">
        <v>1262</v>
      </c>
      <c r="P218" s="4" t="s">
        <v>1263</v>
      </c>
      <c r="Q218" s="4" t="s">
        <v>1258</v>
      </c>
      <c r="R218" s="25"/>
      <c r="S218" s="25"/>
      <c r="T218" s="2">
        <v>1.4</v>
      </c>
      <c r="U218" s="2" t="s">
        <v>1257</v>
      </c>
      <c r="AA218" s="2" t="s">
        <v>41</v>
      </c>
      <c r="AB218" s="3" t="s">
        <v>1264</v>
      </c>
    </row>
    <row r="219" spans="1:28" ht="30">
      <c r="D219" s="2" t="s">
        <v>1265</v>
      </c>
      <c r="E219" s="2"/>
      <c r="F219" s="4" t="s">
        <v>1266</v>
      </c>
      <c r="G219" s="4"/>
      <c r="H219" s="4"/>
      <c r="I219" s="4"/>
      <c r="J219" s="4"/>
      <c r="K219" s="4"/>
      <c r="L219" s="4"/>
      <c r="M219" s="4"/>
      <c r="O219" s="4"/>
      <c r="P219" s="4"/>
      <c r="Q219" s="4" t="s">
        <v>1266</v>
      </c>
      <c r="R219" s="25"/>
      <c r="S219" s="25"/>
      <c r="U219" s="2" t="s">
        <v>1264</v>
      </c>
      <c r="AA219" s="2" t="s">
        <v>41</v>
      </c>
      <c r="AB219" s="3" t="s">
        <v>1267</v>
      </c>
    </row>
    <row r="220" spans="1:28" ht="120">
      <c r="A220" s="2" t="s">
        <v>46</v>
      </c>
      <c r="B220" s="2" t="s">
        <v>1268</v>
      </c>
      <c r="C220" s="2" t="s">
        <v>1265</v>
      </c>
      <c r="D220" s="2" t="s">
        <v>1269</v>
      </c>
      <c r="E220" s="2" t="s">
        <v>38</v>
      </c>
      <c r="F220" s="4" t="s">
        <v>1270</v>
      </c>
      <c r="G220" s="4"/>
      <c r="H220" s="4" t="s">
        <v>1271</v>
      </c>
      <c r="I220" s="4" t="s">
        <v>1272</v>
      </c>
      <c r="J220" s="4"/>
      <c r="K220" s="4" t="s">
        <v>1273</v>
      </c>
      <c r="L220" s="4" t="s">
        <v>1274</v>
      </c>
      <c r="M220" s="4" t="s">
        <v>1275</v>
      </c>
      <c r="N220" s="14"/>
      <c r="O220" s="4" t="s">
        <v>1276</v>
      </c>
      <c r="P220" s="4" t="s">
        <v>1277</v>
      </c>
      <c r="Q220" s="4" t="s">
        <v>1270</v>
      </c>
      <c r="R220" s="25"/>
      <c r="S220" s="25"/>
      <c r="T220" s="2" t="s">
        <v>1278</v>
      </c>
      <c r="U220" s="2" t="s">
        <v>1267</v>
      </c>
      <c r="V220" s="2" t="s">
        <v>56</v>
      </c>
      <c r="W220" s="2" t="s">
        <v>57</v>
      </c>
      <c r="X220" s="2" t="s">
        <v>58</v>
      </c>
      <c r="Y220" s="2" t="s">
        <v>59</v>
      </c>
      <c r="AA220" s="2" t="s">
        <v>541</v>
      </c>
      <c r="AB220" s="3" t="s">
        <v>1279</v>
      </c>
    </row>
    <row r="221" spans="1:28" ht="60">
      <c r="B221" s="2" t="s">
        <v>28</v>
      </c>
      <c r="C221" s="2">
        <v>5</v>
      </c>
      <c r="D221" s="2">
        <v>5</v>
      </c>
      <c r="E221" s="2" t="s">
        <v>29</v>
      </c>
      <c r="F221" s="4" t="s">
        <v>1280</v>
      </c>
      <c r="G221" s="4"/>
      <c r="H221" s="4"/>
      <c r="I221" s="4"/>
      <c r="J221" s="4"/>
      <c r="K221" s="4"/>
      <c r="L221" s="4"/>
      <c r="M221" s="4"/>
      <c r="O221" s="4" t="s">
        <v>1281</v>
      </c>
      <c r="P221" s="4" t="s">
        <v>1282</v>
      </c>
      <c r="Q221" s="4" t="s">
        <v>1280</v>
      </c>
      <c r="R221" s="25"/>
      <c r="S221" s="25"/>
      <c r="T221" s="2">
        <v>5</v>
      </c>
      <c r="AA221" s="2" t="s">
        <v>35</v>
      </c>
      <c r="AB221" s="3" t="s">
        <v>1283</v>
      </c>
    </row>
    <row r="222" spans="1:28" ht="75">
      <c r="A222" s="2" t="s">
        <v>46</v>
      </c>
      <c r="B222" s="2" t="s">
        <v>1268</v>
      </c>
      <c r="C222" s="2">
        <v>5.0999999999999996</v>
      </c>
      <c r="D222" s="2">
        <v>5.0999999999999996</v>
      </c>
      <c r="E222" s="2" t="s">
        <v>38</v>
      </c>
      <c r="F222" s="4" t="s">
        <v>1284</v>
      </c>
      <c r="G222" s="4" t="s">
        <v>1285</v>
      </c>
      <c r="H222" s="4"/>
      <c r="I222" s="4"/>
      <c r="J222" s="4"/>
      <c r="K222" s="4"/>
      <c r="L222" s="4"/>
      <c r="M222" s="4"/>
      <c r="O222" s="4" t="s">
        <v>1286</v>
      </c>
      <c r="P222" s="4" t="s">
        <v>1287</v>
      </c>
      <c r="Q222" s="4" t="s">
        <v>1284</v>
      </c>
      <c r="R222" s="25"/>
      <c r="S222" s="25"/>
      <c r="T222" s="2">
        <v>1.2</v>
      </c>
      <c r="U222" s="2" t="s">
        <v>1283</v>
      </c>
      <c r="AA222" s="2" t="s">
        <v>541</v>
      </c>
      <c r="AB222" s="3" t="s">
        <v>1288</v>
      </c>
    </row>
    <row r="223" spans="1:28" ht="30">
      <c r="D223" s="2" t="s">
        <v>1289</v>
      </c>
      <c r="E223" s="2"/>
      <c r="F223" s="4" t="s">
        <v>1290</v>
      </c>
      <c r="G223" s="4"/>
      <c r="H223" s="4"/>
      <c r="I223" s="4"/>
      <c r="J223" s="4"/>
      <c r="K223" s="4"/>
      <c r="L223" s="4"/>
      <c r="M223" s="4"/>
      <c r="O223" s="4"/>
      <c r="P223" s="4"/>
      <c r="Q223" s="4" t="s">
        <v>1290</v>
      </c>
      <c r="R223" s="25"/>
      <c r="S223" s="25"/>
      <c r="U223" s="2" t="s">
        <v>1288</v>
      </c>
      <c r="AA223" s="2" t="s">
        <v>41</v>
      </c>
      <c r="AB223" s="3" t="s">
        <v>1291</v>
      </c>
    </row>
    <row r="224" spans="1:28" ht="150">
      <c r="A224" s="2" t="s">
        <v>46</v>
      </c>
      <c r="B224" s="2" t="s">
        <v>1268</v>
      </c>
      <c r="C224" s="2" t="s">
        <v>1289</v>
      </c>
      <c r="D224" s="2" t="s">
        <v>1292</v>
      </c>
      <c r="E224" s="2" t="s">
        <v>720</v>
      </c>
      <c r="F224" s="4" t="s">
        <v>1293</v>
      </c>
      <c r="G224" s="4" t="s">
        <v>1294</v>
      </c>
      <c r="H224" s="4"/>
      <c r="I224" s="4" t="s">
        <v>1295</v>
      </c>
      <c r="J224" s="4"/>
      <c r="K224" s="4" t="s">
        <v>1296</v>
      </c>
      <c r="L224" s="4" t="s">
        <v>1297</v>
      </c>
      <c r="M224" s="4" t="s">
        <v>1298</v>
      </c>
      <c r="N224" s="14" t="s">
        <v>1299</v>
      </c>
      <c r="O224" s="4"/>
      <c r="P224" s="4" t="s">
        <v>1300</v>
      </c>
      <c r="Q224" s="4" t="s">
        <v>1293</v>
      </c>
      <c r="R224" s="25"/>
      <c r="S224" s="25"/>
      <c r="T224" s="2" t="s">
        <v>1301</v>
      </c>
      <c r="U224" s="2" t="s">
        <v>1291</v>
      </c>
      <c r="V224" s="2" t="s">
        <v>56</v>
      </c>
      <c r="W224" s="2" t="s">
        <v>57</v>
      </c>
      <c r="X224" s="2" t="s">
        <v>58</v>
      </c>
      <c r="Y224" s="2" t="s">
        <v>59</v>
      </c>
      <c r="AA224" s="2" t="s">
        <v>541</v>
      </c>
      <c r="AB224" s="3" t="s">
        <v>1302</v>
      </c>
    </row>
    <row r="225" spans="1:28" ht="60">
      <c r="A225" s="2" t="s">
        <v>46</v>
      </c>
      <c r="B225" s="2" t="s">
        <v>37</v>
      </c>
      <c r="C225" s="2" t="s">
        <v>1292</v>
      </c>
      <c r="D225" s="2" t="s">
        <v>1303</v>
      </c>
      <c r="E225" s="2" t="s">
        <v>720</v>
      </c>
      <c r="F225" s="4" t="s">
        <v>1304</v>
      </c>
      <c r="G225" s="4"/>
      <c r="H225" s="4"/>
      <c r="I225" s="4" t="s">
        <v>364</v>
      </c>
      <c r="J225" s="4"/>
      <c r="K225" s="4"/>
      <c r="L225" s="4" t="s">
        <v>1305</v>
      </c>
      <c r="M225" s="4"/>
      <c r="N225" s="14" t="s">
        <v>1299</v>
      </c>
      <c r="O225" s="4" t="s">
        <v>1306</v>
      </c>
      <c r="P225" s="4"/>
      <c r="Q225" s="4" t="s">
        <v>1304</v>
      </c>
      <c r="R225" s="25"/>
      <c r="S225" s="25"/>
      <c r="U225" s="2" t="s">
        <v>1291</v>
      </c>
      <c r="V225" s="2" t="s">
        <v>56</v>
      </c>
      <c r="W225" s="2" t="s">
        <v>57</v>
      </c>
      <c r="X225" s="2" t="s">
        <v>58</v>
      </c>
      <c r="Y225" s="2" t="s">
        <v>59</v>
      </c>
      <c r="AA225" s="2" t="s">
        <v>541</v>
      </c>
      <c r="AB225" s="3" t="s">
        <v>1307</v>
      </c>
    </row>
    <row r="226" spans="1:28" ht="30">
      <c r="D226" s="2" t="s">
        <v>1308</v>
      </c>
      <c r="E226" s="2"/>
      <c r="F226" s="4" t="s">
        <v>1309</v>
      </c>
      <c r="G226" s="4"/>
      <c r="H226" s="4"/>
      <c r="I226" s="4"/>
      <c r="J226" s="4"/>
      <c r="K226" s="4"/>
      <c r="L226" s="4"/>
      <c r="M226" s="4"/>
      <c r="O226" s="4"/>
      <c r="P226" s="4"/>
      <c r="Q226" s="4" t="s">
        <v>1309</v>
      </c>
      <c r="R226" s="25"/>
      <c r="S226" s="25"/>
      <c r="U226" s="2" t="s">
        <v>1288</v>
      </c>
      <c r="AA226" s="2" t="s">
        <v>41</v>
      </c>
      <c r="AB226" s="3" t="s">
        <v>1310</v>
      </c>
    </row>
    <row r="227" spans="1:28" ht="60">
      <c r="A227" s="2" t="s">
        <v>46</v>
      </c>
      <c r="B227" s="2" t="s">
        <v>1268</v>
      </c>
      <c r="C227" s="2" t="s">
        <v>1308</v>
      </c>
      <c r="D227" s="2" t="s">
        <v>1311</v>
      </c>
      <c r="E227" s="2" t="s">
        <v>783</v>
      </c>
      <c r="F227" s="4" t="s">
        <v>1312</v>
      </c>
      <c r="G227" s="4"/>
      <c r="H227" s="4"/>
      <c r="I227" s="4" t="s">
        <v>1313</v>
      </c>
      <c r="J227" s="4"/>
      <c r="K227" s="4"/>
      <c r="L227" s="4"/>
      <c r="M227" s="4"/>
      <c r="N227" s="14" t="s">
        <v>1314</v>
      </c>
      <c r="O227" s="4" t="s">
        <v>1315</v>
      </c>
      <c r="P227" s="4" t="s">
        <v>1316</v>
      </c>
      <c r="Q227" s="4" t="s">
        <v>1312</v>
      </c>
      <c r="R227" s="25"/>
      <c r="S227" s="25"/>
      <c r="T227" s="2" t="s">
        <v>1317</v>
      </c>
      <c r="U227" s="2" t="s">
        <v>1310</v>
      </c>
      <c r="V227" s="2" t="s">
        <v>56</v>
      </c>
      <c r="W227" s="2" t="s">
        <v>57</v>
      </c>
      <c r="X227" s="2" t="s">
        <v>58</v>
      </c>
      <c r="Y227" s="2" t="s">
        <v>59</v>
      </c>
      <c r="AA227" s="2" t="s">
        <v>60</v>
      </c>
      <c r="AB227" s="3" t="s">
        <v>1318</v>
      </c>
    </row>
    <row r="228" spans="1:28" ht="30">
      <c r="D228" s="2" t="s">
        <v>1319</v>
      </c>
      <c r="E228" s="2"/>
      <c r="F228" s="4" t="s">
        <v>1320</v>
      </c>
      <c r="G228" s="4"/>
      <c r="H228" s="4"/>
      <c r="I228" s="4"/>
      <c r="J228" s="4"/>
      <c r="K228" s="4"/>
      <c r="L228" s="4"/>
      <c r="M228" s="4"/>
      <c r="O228" s="4"/>
      <c r="P228" s="4"/>
      <c r="Q228" s="4" t="s">
        <v>1320</v>
      </c>
      <c r="R228" s="25"/>
      <c r="S228" s="25"/>
      <c r="U228" s="2" t="s">
        <v>1288</v>
      </c>
      <c r="AA228" s="2" t="s">
        <v>41</v>
      </c>
      <c r="AB228" s="3" t="s">
        <v>1321</v>
      </c>
    </row>
    <row r="229" spans="1:28" ht="75">
      <c r="A229" s="2" t="s">
        <v>236</v>
      </c>
      <c r="B229" s="2" t="s">
        <v>1322</v>
      </c>
      <c r="C229" s="2" t="s">
        <v>1319</v>
      </c>
      <c r="D229" s="2" t="s">
        <v>1323</v>
      </c>
      <c r="E229" s="2" t="s">
        <v>38</v>
      </c>
      <c r="F229" s="4" t="s">
        <v>1324</v>
      </c>
      <c r="G229" s="4" t="s">
        <v>1325</v>
      </c>
      <c r="H229" s="4"/>
      <c r="I229" s="4" t="s">
        <v>364</v>
      </c>
      <c r="J229" s="4"/>
      <c r="K229" s="4"/>
      <c r="L229" s="4"/>
      <c r="M229" s="4"/>
      <c r="N229" s="12" t="s">
        <v>1326</v>
      </c>
      <c r="O229" s="4" t="s">
        <v>1327</v>
      </c>
      <c r="P229" s="4" t="s">
        <v>1328</v>
      </c>
      <c r="Q229" s="4" t="s">
        <v>1324</v>
      </c>
      <c r="R229" s="25"/>
      <c r="S229" s="25"/>
      <c r="T229" s="2" t="s">
        <v>1329</v>
      </c>
      <c r="U229" s="2" t="s">
        <v>1321</v>
      </c>
      <c r="V229" s="2" t="s">
        <v>56</v>
      </c>
      <c r="W229" s="2" t="s">
        <v>57</v>
      </c>
      <c r="X229" s="2" t="s">
        <v>58</v>
      </c>
      <c r="Y229" s="2" t="s">
        <v>59</v>
      </c>
      <c r="AA229" s="2" t="s">
        <v>541</v>
      </c>
      <c r="AB229" s="3" t="s">
        <v>1330</v>
      </c>
    </row>
    <row r="230" spans="1:28" ht="60">
      <c r="A230" s="2" t="s">
        <v>236</v>
      </c>
      <c r="B230" s="2" t="s">
        <v>1331</v>
      </c>
      <c r="C230" s="2" t="s">
        <v>1323</v>
      </c>
      <c r="D230" s="2" t="s">
        <v>1332</v>
      </c>
      <c r="E230" s="2" t="s">
        <v>38</v>
      </c>
      <c r="F230" s="4" t="s">
        <v>1333</v>
      </c>
      <c r="G230" s="4"/>
      <c r="H230" s="12" t="s">
        <v>1334</v>
      </c>
      <c r="I230" s="4" t="s">
        <v>1272</v>
      </c>
      <c r="J230" s="4"/>
      <c r="K230" s="4"/>
      <c r="L230" s="4"/>
      <c r="M230" s="4"/>
      <c r="N230" s="4"/>
      <c r="O230" s="4" t="s">
        <v>1335</v>
      </c>
      <c r="P230" s="4" t="s">
        <v>1336</v>
      </c>
      <c r="Q230" s="4" t="s">
        <v>1333</v>
      </c>
      <c r="R230" s="25"/>
      <c r="S230" s="25"/>
      <c r="T230" s="2" t="s">
        <v>1337</v>
      </c>
      <c r="U230" s="2" t="s">
        <v>1321</v>
      </c>
      <c r="V230" s="2" t="s">
        <v>56</v>
      </c>
      <c r="W230" s="2" t="s">
        <v>57</v>
      </c>
      <c r="X230" s="2" t="s">
        <v>58</v>
      </c>
      <c r="Y230" s="2" t="s">
        <v>59</v>
      </c>
      <c r="AA230" s="2" t="s">
        <v>541</v>
      </c>
      <c r="AB230" s="3" t="s">
        <v>1338</v>
      </c>
    </row>
    <row r="231" spans="1:28" ht="75">
      <c r="A231" s="2" t="s">
        <v>236</v>
      </c>
      <c r="B231" s="2" t="s">
        <v>1331</v>
      </c>
      <c r="C231" s="2" t="s">
        <v>1332</v>
      </c>
      <c r="D231" s="2" t="s">
        <v>1339</v>
      </c>
      <c r="E231" s="2" t="s">
        <v>783</v>
      </c>
      <c r="F231" s="4" t="s">
        <v>1340</v>
      </c>
      <c r="G231" s="4"/>
      <c r="H231" s="12" t="s">
        <v>1334</v>
      </c>
      <c r="I231" s="4" t="s">
        <v>1341</v>
      </c>
      <c r="J231" s="4"/>
      <c r="K231" s="4"/>
      <c r="L231" s="4"/>
      <c r="M231" s="4"/>
      <c r="N231" s="4"/>
      <c r="O231" s="4"/>
      <c r="P231" s="4" t="s">
        <v>1342</v>
      </c>
      <c r="Q231" s="4" t="s">
        <v>1340</v>
      </c>
      <c r="R231" s="25"/>
      <c r="S231" s="25"/>
      <c r="T231" s="2" t="s">
        <v>1343</v>
      </c>
      <c r="U231" s="2" t="s">
        <v>1321</v>
      </c>
      <c r="V231" s="2" t="s">
        <v>56</v>
      </c>
      <c r="W231" s="2" t="s">
        <v>57</v>
      </c>
      <c r="X231" s="2" t="s">
        <v>58</v>
      </c>
      <c r="Y231" s="2" t="s">
        <v>59</v>
      </c>
      <c r="AA231" s="2" t="s">
        <v>541</v>
      </c>
      <c r="AB231" s="3" t="s">
        <v>1344</v>
      </c>
    </row>
    <row r="232" spans="1:28" ht="75">
      <c r="A232" s="2" t="s">
        <v>236</v>
      </c>
      <c r="B232" s="2" t="s">
        <v>1345</v>
      </c>
      <c r="C232" s="2" t="s">
        <v>1339</v>
      </c>
      <c r="D232" s="2" t="s">
        <v>1346</v>
      </c>
      <c r="E232" s="2" t="s">
        <v>783</v>
      </c>
      <c r="F232" s="4" t="s">
        <v>1347</v>
      </c>
      <c r="G232" s="4"/>
      <c r="H232" s="12" t="s">
        <v>1334</v>
      </c>
      <c r="I232" s="4" t="s">
        <v>1341</v>
      </c>
      <c r="J232" s="4"/>
      <c r="K232" s="4"/>
      <c r="L232" s="4"/>
      <c r="M232" s="4"/>
      <c r="N232" s="4"/>
      <c r="O232" s="4"/>
      <c r="P232" s="4" t="s">
        <v>1348</v>
      </c>
      <c r="Q232" s="4" t="s">
        <v>1347</v>
      </c>
      <c r="R232" s="25"/>
      <c r="S232" s="25"/>
      <c r="T232" s="2" t="s">
        <v>1337</v>
      </c>
      <c r="U232" s="2" t="s">
        <v>1321</v>
      </c>
      <c r="V232" s="2" t="s">
        <v>56</v>
      </c>
      <c r="W232" s="2" t="s">
        <v>57</v>
      </c>
      <c r="X232" s="2" t="s">
        <v>58</v>
      </c>
      <c r="Y232" s="2" t="s">
        <v>59</v>
      </c>
      <c r="AA232" s="2" t="s">
        <v>541</v>
      </c>
      <c r="AB232" s="3" t="s">
        <v>1349</v>
      </c>
    </row>
    <row r="233" spans="1:28" ht="75">
      <c r="A233" s="2" t="s">
        <v>236</v>
      </c>
      <c r="B233" s="2" t="s">
        <v>1345</v>
      </c>
      <c r="C233" s="2" t="s">
        <v>1346</v>
      </c>
      <c r="D233" s="2" t="s">
        <v>1350</v>
      </c>
      <c r="E233" s="2" t="s">
        <v>783</v>
      </c>
      <c r="F233" s="4" t="s">
        <v>1351</v>
      </c>
      <c r="G233" s="4"/>
      <c r="H233" s="12" t="s">
        <v>1334</v>
      </c>
      <c r="I233" s="4" t="s">
        <v>1341</v>
      </c>
      <c r="J233" s="4"/>
      <c r="K233" s="4"/>
      <c r="L233" s="4"/>
      <c r="M233" s="4"/>
      <c r="N233" s="4"/>
      <c r="O233" s="4"/>
      <c r="P233" s="4" t="s">
        <v>1352</v>
      </c>
      <c r="Q233" s="4" t="s">
        <v>1351</v>
      </c>
      <c r="R233" s="25"/>
      <c r="S233" s="25"/>
      <c r="T233" s="2" t="s">
        <v>1343</v>
      </c>
      <c r="U233" s="2" t="s">
        <v>1321</v>
      </c>
      <c r="V233" s="2" t="s">
        <v>56</v>
      </c>
      <c r="W233" s="2" t="s">
        <v>57</v>
      </c>
      <c r="X233" s="2" t="s">
        <v>58</v>
      </c>
      <c r="Y233" s="2" t="s">
        <v>59</v>
      </c>
      <c r="AA233" s="2" t="s">
        <v>541</v>
      </c>
      <c r="AB233" s="3" t="s">
        <v>1353</v>
      </c>
    </row>
    <row r="234" spans="1:28" ht="75">
      <c r="A234" s="2" t="s">
        <v>236</v>
      </c>
      <c r="B234" s="2" t="s">
        <v>1345</v>
      </c>
      <c r="C234" s="2" t="s">
        <v>1354</v>
      </c>
      <c r="D234" s="2" t="s">
        <v>1355</v>
      </c>
      <c r="E234" s="2" t="s">
        <v>38</v>
      </c>
      <c r="F234" s="4" t="s">
        <v>1356</v>
      </c>
      <c r="G234" s="4"/>
      <c r="H234" s="12" t="s">
        <v>1334</v>
      </c>
      <c r="I234" s="4" t="s">
        <v>1341</v>
      </c>
      <c r="J234" s="4"/>
      <c r="K234" s="4"/>
      <c r="L234" s="4"/>
      <c r="M234" s="4"/>
      <c r="N234" s="4"/>
      <c r="O234" s="4"/>
      <c r="P234" s="4" t="s">
        <v>1357</v>
      </c>
      <c r="Q234" s="4" t="s">
        <v>1356</v>
      </c>
      <c r="R234" s="25"/>
      <c r="S234" s="25"/>
      <c r="T234" s="2" t="s">
        <v>1358</v>
      </c>
      <c r="U234" s="2" t="s">
        <v>1321</v>
      </c>
      <c r="V234" s="2" t="s">
        <v>56</v>
      </c>
      <c r="W234" s="2" t="s">
        <v>57</v>
      </c>
      <c r="X234" s="2" t="s">
        <v>58</v>
      </c>
      <c r="Y234" s="2" t="s">
        <v>59</v>
      </c>
      <c r="AA234" s="2" t="s">
        <v>541</v>
      </c>
      <c r="AB234" s="3" t="s">
        <v>1359</v>
      </c>
    </row>
    <row r="235" spans="1:28" ht="60">
      <c r="A235" s="2" t="s">
        <v>236</v>
      </c>
      <c r="B235" s="2" t="s">
        <v>1345</v>
      </c>
      <c r="C235" s="2" t="s">
        <v>1360</v>
      </c>
      <c r="D235" s="2" t="s">
        <v>1361</v>
      </c>
      <c r="E235" s="2" t="s">
        <v>38</v>
      </c>
      <c r="F235" s="4" t="s">
        <v>1362</v>
      </c>
      <c r="G235" s="4" t="s">
        <v>1363</v>
      </c>
      <c r="H235" s="12" t="s">
        <v>1334</v>
      </c>
      <c r="I235" s="4" t="s">
        <v>1272</v>
      </c>
      <c r="J235" s="4"/>
      <c r="K235" s="4"/>
      <c r="L235" s="4"/>
      <c r="M235" s="4"/>
      <c r="N235" s="4"/>
      <c r="O235" s="4" t="s">
        <v>1364</v>
      </c>
      <c r="P235" s="4" t="s">
        <v>1365</v>
      </c>
      <c r="Q235" s="4" t="s">
        <v>1362</v>
      </c>
      <c r="R235" s="25"/>
      <c r="S235" s="25"/>
      <c r="T235" s="2" t="s">
        <v>1366</v>
      </c>
      <c r="U235" s="2" t="s">
        <v>1321</v>
      </c>
      <c r="V235" s="2" t="s">
        <v>56</v>
      </c>
      <c r="W235" s="2" t="s">
        <v>57</v>
      </c>
      <c r="X235" s="2" t="s">
        <v>58</v>
      </c>
      <c r="Y235" s="2" t="s">
        <v>59</v>
      </c>
      <c r="AA235" s="2" t="s">
        <v>541</v>
      </c>
      <c r="AB235" s="3" t="s">
        <v>1367</v>
      </c>
    </row>
    <row r="236" spans="1:28" s="35" customFormat="1" ht="75">
      <c r="A236" s="23" t="s">
        <v>236</v>
      </c>
      <c r="B236" s="23" t="s">
        <v>1368</v>
      </c>
      <c r="C236" s="23" t="s">
        <v>1350</v>
      </c>
      <c r="D236" s="23" t="s">
        <v>1369</v>
      </c>
      <c r="E236" s="23" t="s">
        <v>38</v>
      </c>
      <c r="F236" s="33" t="s">
        <v>1370</v>
      </c>
      <c r="G236" s="33"/>
      <c r="H236" s="37" t="s">
        <v>1371</v>
      </c>
      <c r="I236" s="33" t="s">
        <v>1272</v>
      </c>
      <c r="J236" s="33"/>
      <c r="K236" s="33"/>
      <c r="L236" s="33"/>
      <c r="M236" s="33"/>
      <c r="N236" s="33"/>
      <c r="O236" s="33"/>
      <c r="P236" s="33" t="s">
        <v>1372</v>
      </c>
      <c r="Q236" s="33" t="s">
        <v>1370</v>
      </c>
      <c r="R236" s="34" t="s">
        <v>1373</v>
      </c>
      <c r="S236" s="34"/>
      <c r="T236" s="23" t="s">
        <v>1374</v>
      </c>
      <c r="U236" s="23" t="s">
        <v>1321</v>
      </c>
      <c r="V236" s="23" t="s">
        <v>56</v>
      </c>
      <c r="W236" s="23" t="s">
        <v>57</v>
      </c>
      <c r="X236" s="23" t="s">
        <v>58</v>
      </c>
      <c r="Y236" s="23" t="s">
        <v>59</v>
      </c>
      <c r="Z236" s="23"/>
      <c r="AA236" s="23" t="s">
        <v>541</v>
      </c>
      <c r="AB236" s="32" t="s">
        <v>1375</v>
      </c>
    </row>
    <row r="237" spans="1:28" s="35" customFormat="1" ht="60">
      <c r="A237" s="23" t="s">
        <v>236</v>
      </c>
      <c r="B237" s="23" t="s">
        <v>1345</v>
      </c>
      <c r="C237" s="23" t="s">
        <v>1361</v>
      </c>
      <c r="D237" s="23" t="s">
        <v>1376</v>
      </c>
      <c r="E237" s="23" t="s">
        <v>38</v>
      </c>
      <c r="F237" s="33" t="s">
        <v>1377</v>
      </c>
      <c r="G237" s="33"/>
      <c r="H237" s="37" t="s">
        <v>1371</v>
      </c>
      <c r="I237" s="33" t="s">
        <v>1272</v>
      </c>
      <c r="J237" s="33"/>
      <c r="K237" s="33"/>
      <c r="L237" s="33"/>
      <c r="M237" s="33"/>
      <c r="N237" s="33"/>
      <c r="O237" s="33" t="s">
        <v>1378</v>
      </c>
      <c r="P237" s="33" t="s">
        <v>1379</v>
      </c>
      <c r="Q237" s="33" t="s">
        <v>1377</v>
      </c>
      <c r="R237" s="34" t="s">
        <v>1373</v>
      </c>
      <c r="S237" s="34"/>
      <c r="T237" s="23" t="s">
        <v>1380</v>
      </c>
      <c r="U237" s="23" t="s">
        <v>1321</v>
      </c>
      <c r="V237" s="23" t="s">
        <v>56</v>
      </c>
      <c r="W237" s="23" t="s">
        <v>57</v>
      </c>
      <c r="X237" s="23" t="s">
        <v>58</v>
      </c>
      <c r="Y237" s="23" t="s">
        <v>59</v>
      </c>
      <c r="Z237" s="23"/>
      <c r="AA237" s="23" t="s">
        <v>541</v>
      </c>
      <c r="AB237" s="32" t="s">
        <v>1381</v>
      </c>
    </row>
    <row r="238" spans="1:28" ht="75">
      <c r="A238" s="2" t="s">
        <v>236</v>
      </c>
      <c r="B238" s="2" t="s">
        <v>1331</v>
      </c>
      <c r="C238" s="2" t="s">
        <v>1382</v>
      </c>
      <c r="D238" s="2" t="s">
        <v>1383</v>
      </c>
      <c r="E238" s="2" t="s">
        <v>38</v>
      </c>
      <c r="F238" s="4" t="s">
        <v>1384</v>
      </c>
      <c r="G238" s="4" t="s">
        <v>1385</v>
      </c>
      <c r="H238" s="12" t="s">
        <v>1334</v>
      </c>
      <c r="I238" s="4" t="s">
        <v>364</v>
      </c>
      <c r="J238" s="4"/>
      <c r="K238" s="4"/>
      <c r="L238" s="4"/>
      <c r="M238" s="4"/>
      <c r="N238" s="4"/>
      <c r="O238" s="4"/>
      <c r="P238" s="4" t="s">
        <v>1386</v>
      </c>
      <c r="Q238" s="4" t="s">
        <v>1384</v>
      </c>
      <c r="R238" s="25"/>
      <c r="S238" s="25"/>
      <c r="T238" s="2" t="s">
        <v>1387</v>
      </c>
      <c r="U238" s="2" t="s">
        <v>1321</v>
      </c>
      <c r="V238" s="2" t="s">
        <v>56</v>
      </c>
      <c r="W238" s="2" t="s">
        <v>57</v>
      </c>
      <c r="X238" s="2" t="s">
        <v>58</v>
      </c>
      <c r="Y238" s="2" t="s">
        <v>59</v>
      </c>
      <c r="AA238" s="2" t="s">
        <v>541</v>
      </c>
      <c r="AB238" s="3" t="s">
        <v>1388</v>
      </c>
    </row>
    <row r="239" spans="1:28" ht="30">
      <c r="D239" s="2" t="s">
        <v>1389</v>
      </c>
      <c r="E239" s="2"/>
      <c r="F239" s="4" t="s">
        <v>1390</v>
      </c>
      <c r="G239" s="4"/>
      <c r="H239" s="4"/>
      <c r="I239" s="4"/>
      <c r="J239" s="4"/>
      <c r="K239" s="4"/>
      <c r="L239" s="4"/>
      <c r="M239" s="4"/>
      <c r="O239" s="4"/>
      <c r="P239" s="4"/>
      <c r="Q239" s="4" t="s">
        <v>1390</v>
      </c>
      <c r="R239" s="25"/>
      <c r="S239" s="25"/>
      <c r="U239" s="2" t="s">
        <v>1288</v>
      </c>
      <c r="AA239" s="2" t="s">
        <v>41</v>
      </c>
      <c r="AB239" s="3" t="s">
        <v>1391</v>
      </c>
    </row>
    <row r="240" spans="1:28" ht="62.45" customHeight="1">
      <c r="A240" s="2" t="s">
        <v>46</v>
      </c>
      <c r="B240" s="2" t="s">
        <v>37</v>
      </c>
      <c r="C240" s="2" t="s">
        <v>1389</v>
      </c>
      <c r="D240" s="2" t="s">
        <v>1392</v>
      </c>
      <c r="E240" s="2" t="s">
        <v>38</v>
      </c>
      <c r="F240" s="27" t="s">
        <v>1393</v>
      </c>
      <c r="G240" s="4"/>
      <c r="H240" s="4"/>
      <c r="I240" s="4" t="s">
        <v>1272</v>
      </c>
      <c r="J240" s="4"/>
      <c r="K240" s="4"/>
      <c r="L240" s="4"/>
      <c r="M240" s="4"/>
      <c r="N240" s="14" t="s">
        <v>1394</v>
      </c>
      <c r="O240" s="4"/>
      <c r="P240" s="4" t="s">
        <v>1395</v>
      </c>
      <c r="Q240" s="4" t="s">
        <v>1396</v>
      </c>
      <c r="R240" s="27" t="s">
        <v>1393</v>
      </c>
      <c r="T240" s="2" t="s">
        <v>1397</v>
      </c>
      <c r="U240" s="2" t="s">
        <v>1391</v>
      </c>
      <c r="V240" s="2" t="s">
        <v>56</v>
      </c>
      <c r="W240" s="2" t="s">
        <v>57</v>
      </c>
      <c r="X240" s="2" t="s">
        <v>58</v>
      </c>
      <c r="Y240" s="2" t="s">
        <v>59</v>
      </c>
      <c r="AA240" s="2" t="s">
        <v>541</v>
      </c>
      <c r="AB240" s="3" t="s">
        <v>1398</v>
      </c>
    </row>
    <row r="241" spans="1:28" ht="75">
      <c r="A241" s="2" t="s">
        <v>46</v>
      </c>
      <c r="B241" s="2" t="s">
        <v>37</v>
      </c>
      <c r="C241" s="2" t="s">
        <v>1392</v>
      </c>
      <c r="D241" s="2" t="s">
        <v>1399</v>
      </c>
      <c r="E241" s="2" t="s">
        <v>38</v>
      </c>
      <c r="F241" s="27" t="s">
        <v>1400</v>
      </c>
      <c r="G241" s="4"/>
      <c r="H241" s="4"/>
      <c r="I241" s="4" t="s">
        <v>398</v>
      </c>
      <c r="J241" s="4"/>
      <c r="K241" s="4"/>
      <c r="L241" s="4"/>
      <c r="M241" s="4"/>
      <c r="N241" s="14" t="s">
        <v>1394</v>
      </c>
      <c r="O241" s="4"/>
      <c r="P241" s="4" t="s">
        <v>1401</v>
      </c>
      <c r="Q241" s="4" t="s">
        <v>1402</v>
      </c>
      <c r="R241" s="27" t="s">
        <v>1400</v>
      </c>
      <c r="T241" s="2" t="s">
        <v>376</v>
      </c>
      <c r="U241" s="2" t="s">
        <v>1391</v>
      </c>
      <c r="V241" s="2" t="s">
        <v>56</v>
      </c>
      <c r="W241" s="2" t="s">
        <v>57</v>
      </c>
      <c r="X241" s="2" t="s">
        <v>58</v>
      </c>
      <c r="Y241" s="2" t="s">
        <v>59</v>
      </c>
      <c r="AA241" s="2" t="s">
        <v>541</v>
      </c>
      <c r="AB241" s="3" t="s">
        <v>1403</v>
      </c>
    </row>
    <row r="242" spans="1:28" ht="75">
      <c r="A242" s="2" t="s">
        <v>46</v>
      </c>
      <c r="B242" s="2" t="s">
        <v>37</v>
      </c>
      <c r="C242" s="2" t="s">
        <v>1399</v>
      </c>
      <c r="D242" s="2" t="s">
        <v>1404</v>
      </c>
      <c r="E242" s="2" t="s">
        <v>38</v>
      </c>
      <c r="F242" s="27" t="s">
        <v>1405</v>
      </c>
      <c r="G242" s="4"/>
      <c r="H242" s="4"/>
      <c r="I242" s="4" t="s">
        <v>398</v>
      </c>
      <c r="J242" s="4"/>
      <c r="K242" s="4"/>
      <c r="L242" s="4"/>
      <c r="M242" s="4"/>
      <c r="N242" s="14" t="s">
        <v>1394</v>
      </c>
      <c r="O242" s="4"/>
      <c r="P242" s="4" t="s">
        <v>1406</v>
      </c>
      <c r="Q242" s="4" t="s">
        <v>1407</v>
      </c>
      <c r="R242" s="27" t="s">
        <v>1405</v>
      </c>
      <c r="T242" s="2" t="s">
        <v>1408</v>
      </c>
      <c r="U242" s="2" t="s">
        <v>1391</v>
      </c>
      <c r="V242" s="2" t="s">
        <v>56</v>
      </c>
      <c r="W242" s="2" t="s">
        <v>57</v>
      </c>
      <c r="X242" s="2" t="s">
        <v>58</v>
      </c>
      <c r="Y242" s="2" t="s">
        <v>59</v>
      </c>
      <c r="AA242" s="2" t="s">
        <v>541</v>
      </c>
      <c r="AB242" s="3" t="s">
        <v>1409</v>
      </c>
    </row>
    <row r="243" spans="1:28" ht="49.15" customHeight="1">
      <c r="A243" s="2" t="s">
        <v>46</v>
      </c>
      <c r="B243" s="2" t="s">
        <v>37</v>
      </c>
      <c r="C243" s="2" t="s">
        <v>1404</v>
      </c>
      <c r="D243" s="2" t="s">
        <v>1410</v>
      </c>
      <c r="E243" s="2" t="s">
        <v>38</v>
      </c>
      <c r="F243" s="27" t="s">
        <v>1411</v>
      </c>
      <c r="G243" s="4"/>
      <c r="H243" s="4"/>
      <c r="I243" s="4" t="s">
        <v>89</v>
      </c>
      <c r="J243" s="4"/>
      <c r="K243" s="4"/>
      <c r="L243" s="4"/>
      <c r="M243" s="4"/>
      <c r="N243" s="14" t="s">
        <v>1394</v>
      </c>
      <c r="O243" s="4"/>
      <c r="P243" s="4" t="s">
        <v>1412</v>
      </c>
      <c r="Q243" s="4" t="s">
        <v>1413</v>
      </c>
      <c r="R243" s="27" t="s">
        <v>1411</v>
      </c>
      <c r="T243" s="2" t="s">
        <v>1414</v>
      </c>
      <c r="U243" s="2" t="s">
        <v>1391</v>
      </c>
      <c r="V243" s="2" t="s">
        <v>56</v>
      </c>
      <c r="W243" s="2" t="s">
        <v>57</v>
      </c>
      <c r="X243" s="2" t="s">
        <v>58</v>
      </c>
      <c r="Y243" s="2" t="s">
        <v>59</v>
      </c>
      <c r="AA243" s="2" t="s">
        <v>541</v>
      </c>
      <c r="AB243" s="3" t="s">
        <v>1415</v>
      </c>
    </row>
    <row r="244" spans="1:28" s="21" customFormat="1" ht="60">
      <c r="A244" s="19" t="s">
        <v>46</v>
      </c>
      <c r="B244" s="19" t="s">
        <v>37</v>
      </c>
      <c r="C244" s="19" t="s">
        <v>1410</v>
      </c>
      <c r="D244" s="19" t="s">
        <v>1416</v>
      </c>
      <c r="E244" s="19" t="s">
        <v>38</v>
      </c>
      <c r="F244" s="38" t="s">
        <v>1417</v>
      </c>
      <c r="G244" s="11"/>
      <c r="H244" s="11"/>
      <c r="I244" s="11" t="s">
        <v>398</v>
      </c>
      <c r="J244" s="11"/>
      <c r="K244" s="11"/>
      <c r="L244" s="11"/>
      <c r="M244" s="11"/>
      <c r="N244" s="21" t="s">
        <v>1394</v>
      </c>
      <c r="O244" s="11" t="s">
        <v>1418</v>
      </c>
      <c r="P244" s="11" t="s">
        <v>1419</v>
      </c>
      <c r="Q244" s="11" t="s">
        <v>1417</v>
      </c>
      <c r="R244" s="28" t="s">
        <v>1420</v>
      </c>
      <c r="S244" s="28"/>
      <c r="T244" s="19" t="s">
        <v>1421</v>
      </c>
      <c r="U244" s="19" t="s">
        <v>1391</v>
      </c>
      <c r="V244" s="19" t="s">
        <v>56</v>
      </c>
      <c r="W244" s="19" t="s">
        <v>57</v>
      </c>
      <c r="X244" s="19" t="s">
        <v>58</v>
      </c>
      <c r="Y244" s="19" t="s">
        <v>59</v>
      </c>
      <c r="Z244" s="19"/>
      <c r="AA244" s="19" t="s">
        <v>541</v>
      </c>
      <c r="AB244" s="20" t="s">
        <v>1422</v>
      </c>
    </row>
    <row r="245" spans="1:28" ht="60">
      <c r="A245" s="2" t="s">
        <v>46</v>
      </c>
      <c r="B245" s="2" t="s">
        <v>37</v>
      </c>
      <c r="C245" s="2" t="s">
        <v>1416</v>
      </c>
      <c r="D245" s="2" t="s">
        <v>1423</v>
      </c>
      <c r="E245" s="2" t="s">
        <v>38</v>
      </c>
      <c r="F245" s="27" t="s">
        <v>1424</v>
      </c>
      <c r="G245" s="4"/>
      <c r="H245" s="4"/>
      <c r="I245" s="4" t="s">
        <v>398</v>
      </c>
      <c r="J245" s="4"/>
      <c r="K245" s="4"/>
      <c r="L245" s="4"/>
      <c r="M245" s="4"/>
      <c r="N245" s="14" t="s">
        <v>1394</v>
      </c>
      <c r="O245" s="4" t="s">
        <v>1425</v>
      </c>
      <c r="P245" s="4" t="s">
        <v>1426</v>
      </c>
      <c r="Q245" s="4" t="s">
        <v>1427</v>
      </c>
      <c r="R245" s="27" t="s">
        <v>1424</v>
      </c>
      <c r="T245" s="2" t="s">
        <v>1428</v>
      </c>
      <c r="U245" s="2" t="s">
        <v>1391</v>
      </c>
      <c r="V245" s="2" t="s">
        <v>56</v>
      </c>
      <c r="W245" s="2" t="s">
        <v>57</v>
      </c>
      <c r="X245" s="2" t="s">
        <v>58</v>
      </c>
      <c r="Y245" s="2" t="s">
        <v>59</v>
      </c>
      <c r="AA245" s="2" t="s">
        <v>541</v>
      </c>
      <c r="AB245" s="3" t="s">
        <v>1429</v>
      </c>
    </row>
    <row r="246" spans="1:28" ht="60">
      <c r="A246" s="2" t="s">
        <v>46</v>
      </c>
      <c r="B246" s="2" t="s">
        <v>37</v>
      </c>
      <c r="C246" s="2" t="s">
        <v>1430</v>
      </c>
      <c r="D246" s="2" t="s">
        <v>1431</v>
      </c>
      <c r="E246" s="2" t="s">
        <v>38</v>
      </c>
      <c r="F246" s="27" t="s">
        <v>1432</v>
      </c>
      <c r="G246" s="4"/>
      <c r="H246" s="4"/>
      <c r="I246" s="4" t="s">
        <v>364</v>
      </c>
      <c r="J246" s="4"/>
      <c r="K246" s="4"/>
      <c r="L246" s="4"/>
      <c r="M246" s="4"/>
      <c r="N246" s="14" t="s">
        <v>1394</v>
      </c>
      <c r="O246" s="4"/>
      <c r="P246" s="4"/>
      <c r="Q246" s="4" t="s">
        <v>1433</v>
      </c>
      <c r="R246" s="27" t="s">
        <v>1432</v>
      </c>
      <c r="U246" s="2" t="s">
        <v>1391</v>
      </c>
      <c r="V246" s="2" t="s">
        <v>56</v>
      </c>
      <c r="W246" s="2" t="s">
        <v>57</v>
      </c>
      <c r="X246" s="2" t="s">
        <v>58</v>
      </c>
      <c r="Y246" s="2" t="s">
        <v>59</v>
      </c>
      <c r="AA246" s="2" t="s">
        <v>541</v>
      </c>
      <c r="AB246" s="3" t="s">
        <v>1434</v>
      </c>
    </row>
    <row r="247" spans="1:28" ht="60">
      <c r="A247" s="2" t="s">
        <v>46</v>
      </c>
      <c r="B247" s="2" t="s">
        <v>37</v>
      </c>
      <c r="C247" s="2" t="s">
        <v>1423</v>
      </c>
      <c r="D247" s="2" t="s">
        <v>1435</v>
      </c>
      <c r="E247" s="2" t="s">
        <v>38</v>
      </c>
      <c r="F247" s="27" t="s">
        <v>1436</v>
      </c>
      <c r="G247" s="4"/>
      <c r="H247" s="4"/>
      <c r="I247" s="4" t="s">
        <v>364</v>
      </c>
      <c r="J247" s="4"/>
      <c r="K247" s="4"/>
      <c r="L247" s="4"/>
      <c r="M247" s="4"/>
      <c r="N247" s="14" t="s">
        <v>1394</v>
      </c>
      <c r="O247" s="4"/>
      <c r="P247" s="4" t="s">
        <v>1437</v>
      </c>
      <c r="Q247" s="4" t="s">
        <v>1438</v>
      </c>
      <c r="R247" s="27" t="s">
        <v>1436</v>
      </c>
      <c r="T247" s="2" t="s">
        <v>1439</v>
      </c>
      <c r="U247" s="2" t="s">
        <v>1391</v>
      </c>
      <c r="V247" s="2" t="s">
        <v>56</v>
      </c>
      <c r="W247" s="2" t="s">
        <v>57</v>
      </c>
      <c r="X247" s="2" t="s">
        <v>58</v>
      </c>
      <c r="Y247" s="2" t="s">
        <v>59</v>
      </c>
      <c r="AA247" s="2" t="s">
        <v>541</v>
      </c>
      <c r="AB247" s="3" t="s">
        <v>1440</v>
      </c>
    </row>
    <row r="248" spans="1:28" s="21" customFormat="1" ht="60">
      <c r="A248" s="19" t="s">
        <v>46</v>
      </c>
      <c r="B248" s="19" t="s">
        <v>37</v>
      </c>
      <c r="C248" s="19" t="s">
        <v>1431</v>
      </c>
      <c r="D248" s="19" t="s">
        <v>1441</v>
      </c>
      <c r="E248" s="19" t="s">
        <v>38</v>
      </c>
      <c r="F248" s="38" t="s">
        <v>1442</v>
      </c>
      <c r="G248" s="11"/>
      <c r="H248" s="11"/>
      <c r="I248" s="11" t="s">
        <v>364</v>
      </c>
      <c r="J248" s="11"/>
      <c r="K248" s="11"/>
      <c r="L248" s="11"/>
      <c r="M248" s="11"/>
      <c r="N248" s="21" t="s">
        <v>1394</v>
      </c>
      <c r="O248" s="11"/>
      <c r="P248" s="11"/>
      <c r="Q248" s="11" t="s">
        <v>1442</v>
      </c>
      <c r="R248" s="28" t="s">
        <v>1420</v>
      </c>
      <c r="S248" s="28"/>
      <c r="T248" s="19"/>
      <c r="U248" s="19" t="s">
        <v>1391</v>
      </c>
      <c r="V248" s="19" t="s">
        <v>56</v>
      </c>
      <c r="W248" s="19" t="s">
        <v>57</v>
      </c>
      <c r="X248" s="19" t="s">
        <v>58</v>
      </c>
      <c r="Y248" s="19" t="s">
        <v>59</v>
      </c>
      <c r="Z248" s="19"/>
      <c r="AA248" s="19" t="s">
        <v>541</v>
      </c>
      <c r="AB248" s="20" t="s">
        <v>1443</v>
      </c>
    </row>
    <row r="249" spans="1:28" ht="60">
      <c r="A249" s="2" t="s">
        <v>46</v>
      </c>
      <c r="B249" s="2" t="s">
        <v>37</v>
      </c>
      <c r="C249" s="2" t="s">
        <v>1435</v>
      </c>
      <c r="D249" s="2" t="s">
        <v>1444</v>
      </c>
      <c r="E249" s="2" t="s">
        <v>38</v>
      </c>
      <c r="F249" s="27" t="s">
        <v>1445</v>
      </c>
      <c r="G249" s="4"/>
      <c r="H249" s="4"/>
      <c r="I249" s="4" t="s">
        <v>89</v>
      </c>
      <c r="J249" s="4"/>
      <c r="K249" s="4"/>
      <c r="L249" s="4"/>
      <c r="M249" s="4"/>
      <c r="N249" s="14" t="s">
        <v>1394</v>
      </c>
      <c r="O249" s="4"/>
      <c r="P249" s="4" t="s">
        <v>1446</v>
      </c>
      <c r="Q249" s="4" t="s">
        <v>1447</v>
      </c>
      <c r="R249" s="27" t="s">
        <v>1445</v>
      </c>
      <c r="T249" s="2" t="s">
        <v>1448</v>
      </c>
      <c r="U249" s="2" t="s">
        <v>1391</v>
      </c>
      <c r="V249" s="2" t="s">
        <v>56</v>
      </c>
      <c r="W249" s="2" t="s">
        <v>57</v>
      </c>
      <c r="X249" s="2" t="s">
        <v>58</v>
      </c>
      <c r="Y249" s="2" t="s">
        <v>59</v>
      </c>
      <c r="AA249" s="2" t="s">
        <v>541</v>
      </c>
      <c r="AB249" s="3" t="s">
        <v>1449</v>
      </c>
    </row>
    <row r="250" spans="1:28" ht="45">
      <c r="A250" s="2" t="s">
        <v>79</v>
      </c>
      <c r="D250" s="2" t="s">
        <v>1450</v>
      </c>
      <c r="E250" s="2" t="s">
        <v>38</v>
      </c>
      <c r="F250" s="27" t="s">
        <v>1451</v>
      </c>
      <c r="G250" s="4"/>
      <c r="H250" s="4"/>
      <c r="I250" s="4"/>
      <c r="J250" s="4"/>
      <c r="K250" s="4"/>
      <c r="L250" s="4"/>
      <c r="M250" s="4"/>
      <c r="N250" s="14"/>
      <c r="O250" s="4"/>
      <c r="P250" s="4"/>
      <c r="Q250" s="4"/>
      <c r="R250" s="27" t="s">
        <v>1451</v>
      </c>
      <c r="AA250" s="2" t="s">
        <v>541</v>
      </c>
      <c r="AB250" s="3"/>
    </row>
    <row r="251" spans="1:28" ht="45">
      <c r="A251" s="2" t="s">
        <v>1452</v>
      </c>
      <c r="D251" s="2" t="s">
        <v>1453</v>
      </c>
      <c r="E251" s="2" t="s">
        <v>38</v>
      </c>
      <c r="F251" s="27" t="s">
        <v>1454</v>
      </c>
      <c r="G251" s="4"/>
      <c r="H251" s="4"/>
      <c r="I251" s="4"/>
      <c r="J251" s="4"/>
      <c r="K251" s="4"/>
      <c r="L251" s="4"/>
      <c r="M251" s="4"/>
      <c r="N251" s="14"/>
      <c r="O251" s="4"/>
      <c r="P251" s="4"/>
      <c r="Q251" s="4"/>
      <c r="R251" s="27" t="s">
        <v>1454</v>
      </c>
      <c r="AA251" s="2" t="s">
        <v>541</v>
      </c>
      <c r="AB251" s="3"/>
    </row>
    <row r="252" spans="1:28" ht="30">
      <c r="A252" s="2" t="s">
        <v>79</v>
      </c>
      <c r="D252" s="2" t="s">
        <v>1455</v>
      </c>
      <c r="E252" s="2" t="s">
        <v>38</v>
      </c>
      <c r="F252" s="27" t="s">
        <v>1456</v>
      </c>
      <c r="G252" s="4"/>
      <c r="H252" s="4"/>
      <c r="I252" s="4"/>
      <c r="J252" s="4"/>
      <c r="K252" s="4"/>
      <c r="L252" s="4"/>
      <c r="M252" s="4"/>
      <c r="N252" s="14"/>
      <c r="O252" s="4"/>
      <c r="P252" s="4"/>
      <c r="Q252" s="4"/>
      <c r="R252" s="27" t="s">
        <v>1456</v>
      </c>
      <c r="AA252" s="2" t="s">
        <v>541</v>
      </c>
      <c r="AB252" s="3"/>
    </row>
    <row r="253" spans="1:28" ht="30">
      <c r="A253" s="2" t="s">
        <v>79</v>
      </c>
      <c r="D253" s="2" t="s">
        <v>1457</v>
      </c>
      <c r="E253" s="2" t="s">
        <v>38</v>
      </c>
      <c r="F253" s="27" t="s">
        <v>1458</v>
      </c>
      <c r="G253" s="4"/>
      <c r="H253" s="4"/>
      <c r="I253" s="4"/>
      <c r="J253" s="4"/>
      <c r="K253" s="4"/>
      <c r="L253" s="4"/>
      <c r="M253" s="4"/>
      <c r="N253" s="14"/>
      <c r="O253" s="4"/>
      <c r="P253" s="4"/>
      <c r="Q253" s="4"/>
      <c r="R253" s="27" t="s">
        <v>1458</v>
      </c>
      <c r="AA253" s="2" t="s">
        <v>541</v>
      </c>
      <c r="AB253" s="3"/>
    </row>
    <row r="254" spans="1:28" ht="60">
      <c r="A254" s="2" t="s">
        <v>79</v>
      </c>
      <c r="D254" s="2" t="s">
        <v>1459</v>
      </c>
      <c r="E254" s="2" t="s">
        <v>38</v>
      </c>
      <c r="F254" s="27" t="s">
        <v>1460</v>
      </c>
      <c r="G254" s="4"/>
      <c r="H254" s="4"/>
      <c r="I254" s="4"/>
      <c r="J254" s="4"/>
      <c r="K254" s="4"/>
      <c r="L254" s="4"/>
      <c r="M254" s="4"/>
      <c r="N254" s="14"/>
      <c r="O254" s="4"/>
      <c r="P254" s="4"/>
      <c r="Q254" s="4"/>
      <c r="R254" s="27" t="s">
        <v>1460</v>
      </c>
      <c r="AA254" s="2" t="s">
        <v>541</v>
      </c>
      <c r="AB254" s="3"/>
    </row>
    <row r="255" spans="1:28" ht="75">
      <c r="B255" s="2" t="s">
        <v>28</v>
      </c>
      <c r="C255" s="2">
        <v>6</v>
      </c>
      <c r="D255" s="2">
        <v>6</v>
      </c>
      <c r="E255" s="2" t="s">
        <v>29</v>
      </c>
      <c r="F255" s="4" t="s">
        <v>1461</v>
      </c>
      <c r="G255" s="4"/>
      <c r="H255" s="4"/>
      <c r="I255" s="4"/>
      <c r="J255" s="4"/>
      <c r="K255" s="4"/>
      <c r="L255" s="4"/>
      <c r="M255" s="4"/>
      <c r="O255" s="4" t="s">
        <v>1462</v>
      </c>
      <c r="P255" s="4" t="s">
        <v>1461</v>
      </c>
      <c r="Q255" s="4" t="s">
        <v>1461</v>
      </c>
      <c r="R255" s="25"/>
      <c r="S255" s="25"/>
      <c r="T255" s="2">
        <v>6</v>
      </c>
      <c r="AA255" s="2" t="s">
        <v>35</v>
      </c>
      <c r="AB255" s="3" t="s">
        <v>1463</v>
      </c>
    </row>
    <row r="256" spans="1:28" s="35" customFormat="1" ht="30">
      <c r="A256" s="23"/>
      <c r="B256" s="23"/>
      <c r="C256" s="23"/>
      <c r="D256" s="23">
        <v>6.1</v>
      </c>
      <c r="E256" s="23"/>
      <c r="F256" s="33" t="s">
        <v>1464</v>
      </c>
      <c r="G256" s="33"/>
      <c r="H256" s="33"/>
      <c r="I256" s="33"/>
      <c r="J256" s="33"/>
      <c r="K256" s="33"/>
      <c r="L256" s="33"/>
      <c r="M256" s="33"/>
      <c r="O256" s="33"/>
      <c r="P256" s="33"/>
      <c r="Q256" s="33" t="s">
        <v>1464</v>
      </c>
      <c r="R256" s="34" t="s">
        <v>1465</v>
      </c>
      <c r="S256" s="34"/>
      <c r="T256" s="23"/>
      <c r="U256" s="23" t="s">
        <v>1463</v>
      </c>
      <c r="V256" s="23"/>
      <c r="W256" s="23"/>
      <c r="X256" s="23"/>
      <c r="Y256" s="23"/>
      <c r="Z256" s="23"/>
      <c r="AA256" s="23"/>
      <c r="AB256" s="32" t="s">
        <v>1466</v>
      </c>
    </row>
    <row r="257" spans="1:28" s="35" customFormat="1" ht="90">
      <c r="A257" s="23" t="s">
        <v>236</v>
      </c>
      <c r="B257" s="23" t="s">
        <v>1331</v>
      </c>
      <c r="C257" s="23">
        <v>6.1</v>
      </c>
      <c r="D257" s="23" t="s">
        <v>1467</v>
      </c>
      <c r="E257" s="23" t="s">
        <v>38</v>
      </c>
      <c r="F257" s="33" t="s">
        <v>1468</v>
      </c>
      <c r="G257" s="33" t="s">
        <v>1469</v>
      </c>
      <c r="H257" s="37" t="s">
        <v>1470</v>
      </c>
      <c r="I257" s="33" t="s">
        <v>364</v>
      </c>
      <c r="J257" s="33"/>
      <c r="K257" s="33"/>
      <c r="L257" s="33"/>
      <c r="M257" s="33"/>
      <c r="N257" s="33"/>
      <c r="O257" s="33" t="s">
        <v>1471</v>
      </c>
      <c r="P257" s="33" t="s">
        <v>1472</v>
      </c>
      <c r="Q257" s="33" t="s">
        <v>1468</v>
      </c>
      <c r="R257" s="34" t="s">
        <v>1465</v>
      </c>
      <c r="S257" s="34"/>
      <c r="T257" s="23" t="s">
        <v>1473</v>
      </c>
      <c r="U257" s="23" t="s">
        <v>1466</v>
      </c>
      <c r="V257" s="23" t="s">
        <v>56</v>
      </c>
      <c r="W257" s="23" t="s">
        <v>57</v>
      </c>
      <c r="X257" s="23" t="s">
        <v>58</v>
      </c>
      <c r="Y257" s="23" t="s">
        <v>59</v>
      </c>
      <c r="Z257" s="23"/>
      <c r="AA257" s="23"/>
      <c r="AB257" s="32" t="s">
        <v>1474</v>
      </c>
    </row>
    <row r="258" spans="1:28" s="35" customFormat="1" ht="75">
      <c r="A258" s="23" t="s">
        <v>236</v>
      </c>
      <c r="B258" s="23" t="s">
        <v>1331</v>
      </c>
      <c r="C258" s="23" t="s">
        <v>1467</v>
      </c>
      <c r="D258" s="23" t="s">
        <v>1475</v>
      </c>
      <c r="E258" s="23" t="s">
        <v>38</v>
      </c>
      <c r="F258" s="33" t="s">
        <v>1476</v>
      </c>
      <c r="G258" s="33"/>
      <c r="H258" s="37" t="s">
        <v>1470</v>
      </c>
      <c r="I258" s="33" t="s">
        <v>1272</v>
      </c>
      <c r="J258" s="33"/>
      <c r="K258" s="33"/>
      <c r="L258" s="33"/>
      <c r="M258" s="33"/>
      <c r="N258" s="33"/>
      <c r="O258" s="33"/>
      <c r="P258" s="33"/>
      <c r="Q258" s="33" t="s">
        <v>1476</v>
      </c>
      <c r="R258" s="34" t="s">
        <v>1465</v>
      </c>
      <c r="S258" s="34"/>
      <c r="T258" s="23"/>
      <c r="U258" s="23" t="s">
        <v>1466</v>
      </c>
      <c r="V258" s="23" t="s">
        <v>56</v>
      </c>
      <c r="W258" s="23" t="s">
        <v>57</v>
      </c>
      <c r="X258" s="23" t="s">
        <v>58</v>
      </c>
      <c r="Y258" s="23" t="s">
        <v>59</v>
      </c>
      <c r="Z258" s="23"/>
      <c r="AA258" s="23"/>
      <c r="AB258" s="32" t="s">
        <v>1477</v>
      </c>
    </row>
    <row r="259" spans="1:28" s="35" customFormat="1" ht="75">
      <c r="A259" s="23" t="s">
        <v>236</v>
      </c>
      <c r="B259" s="23" t="s">
        <v>1331</v>
      </c>
      <c r="C259" s="23" t="s">
        <v>1475</v>
      </c>
      <c r="D259" s="23" t="s">
        <v>1478</v>
      </c>
      <c r="E259" s="23" t="s">
        <v>38</v>
      </c>
      <c r="F259" s="33" t="s">
        <v>1479</v>
      </c>
      <c r="G259" s="33"/>
      <c r="H259" s="37" t="s">
        <v>1470</v>
      </c>
      <c r="I259" s="33" t="s">
        <v>1272</v>
      </c>
      <c r="J259" s="33"/>
      <c r="K259" s="33"/>
      <c r="L259" s="33"/>
      <c r="M259" s="33"/>
      <c r="N259" s="33"/>
      <c r="O259" s="33"/>
      <c r="P259" s="33"/>
      <c r="Q259" s="33" t="s">
        <v>1479</v>
      </c>
      <c r="R259" s="34" t="s">
        <v>1465</v>
      </c>
      <c r="S259" s="34"/>
      <c r="T259" s="23"/>
      <c r="U259" s="23" t="s">
        <v>1466</v>
      </c>
      <c r="V259" s="23" t="s">
        <v>56</v>
      </c>
      <c r="W259" s="23" t="s">
        <v>57</v>
      </c>
      <c r="X259" s="23" t="s">
        <v>58</v>
      </c>
      <c r="Y259" s="23" t="s">
        <v>59</v>
      </c>
      <c r="Z259" s="23"/>
      <c r="AA259" s="23"/>
      <c r="AB259" s="32" t="s">
        <v>1480</v>
      </c>
    </row>
    <row r="260" spans="1:28" s="35" customFormat="1" ht="75">
      <c r="A260" s="23" t="s">
        <v>236</v>
      </c>
      <c r="B260" s="23" t="s">
        <v>1331</v>
      </c>
      <c r="C260" s="23" t="s">
        <v>1478</v>
      </c>
      <c r="D260" s="23" t="s">
        <v>1481</v>
      </c>
      <c r="E260" s="23" t="s">
        <v>38</v>
      </c>
      <c r="F260" s="33" t="s">
        <v>1482</v>
      </c>
      <c r="G260" s="33"/>
      <c r="H260" s="37" t="s">
        <v>1470</v>
      </c>
      <c r="I260" s="33" t="s">
        <v>1272</v>
      </c>
      <c r="J260" s="33"/>
      <c r="K260" s="33"/>
      <c r="L260" s="33"/>
      <c r="M260" s="33"/>
      <c r="N260" s="33"/>
      <c r="O260" s="33"/>
      <c r="P260" s="33"/>
      <c r="Q260" s="33" t="s">
        <v>1482</v>
      </c>
      <c r="R260" s="34" t="s">
        <v>1465</v>
      </c>
      <c r="S260" s="34" t="s">
        <v>1483</v>
      </c>
      <c r="T260" s="23"/>
      <c r="U260" s="23" t="s">
        <v>1466</v>
      </c>
      <c r="V260" s="23" t="s">
        <v>56</v>
      </c>
      <c r="W260" s="23" t="s">
        <v>57</v>
      </c>
      <c r="X260" s="23" t="s">
        <v>58</v>
      </c>
      <c r="Y260" s="23" t="s">
        <v>59</v>
      </c>
      <c r="Z260" s="23"/>
      <c r="AA260" s="23"/>
      <c r="AB260" s="32" t="s">
        <v>1484</v>
      </c>
    </row>
    <row r="261" spans="1:28" s="35" customFormat="1" ht="75">
      <c r="A261" s="23" t="s">
        <v>236</v>
      </c>
      <c r="B261" s="23" t="s">
        <v>1331</v>
      </c>
      <c r="C261" s="23" t="s">
        <v>1481</v>
      </c>
      <c r="D261" s="23" t="s">
        <v>1485</v>
      </c>
      <c r="E261" s="23" t="s">
        <v>38</v>
      </c>
      <c r="F261" s="33" t="s">
        <v>1486</v>
      </c>
      <c r="G261" s="33"/>
      <c r="H261" s="37" t="s">
        <v>1470</v>
      </c>
      <c r="I261" s="33" t="s">
        <v>1272</v>
      </c>
      <c r="J261" s="33"/>
      <c r="K261" s="33"/>
      <c r="L261" s="33"/>
      <c r="M261" s="33"/>
      <c r="N261" s="33"/>
      <c r="O261" s="33"/>
      <c r="P261" s="33"/>
      <c r="Q261" s="33" t="s">
        <v>1486</v>
      </c>
      <c r="R261" s="34" t="s">
        <v>1465</v>
      </c>
      <c r="S261" s="34"/>
      <c r="T261" s="23"/>
      <c r="U261" s="23" t="s">
        <v>1466</v>
      </c>
      <c r="V261" s="23" t="s">
        <v>56</v>
      </c>
      <c r="W261" s="23" t="s">
        <v>57</v>
      </c>
      <c r="X261" s="23" t="s">
        <v>58</v>
      </c>
      <c r="Y261" s="23" t="s">
        <v>59</v>
      </c>
      <c r="Z261" s="23"/>
      <c r="AA261" s="23"/>
      <c r="AB261" s="32" t="s">
        <v>1487</v>
      </c>
    </row>
    <row r="262" spans="1:28" s="35" customFormat="1" ht="75">
      <c r="A262" s="23" t="s">
        <v>236</v>
      </c>
      <c r="B262" s="23" t="s">
        <v>1331</v>
      </c>
      <c r="C262" s="23" t="s">
        <v>1485</v>
      </c>
      <c r="D262" s="23" t="s">
        <v>1488</v>
      </c>
      <c r="E262" s="23" t="s">
        <v>38</v>
      </c>
      <c r="F262" s="33" t="s">
        <v>1489</v>
      </c>
      <c r="G262" s="33"/>
      <c r="H262" s="37" t="s">
        <v>1470</v>
      </c>
      <c r="I262" s="33" t="s">
        <v>1272</v>
      </c>
      <c r="J262" s="33"/>
      <c r="K262" s="33"/>
      <c r="L262" s="33"/>
      <c r="M262" s="33"/>
      <c r="N262" s="33"/>
      <c r="O262" s="33"/>
      <c r="P262" s="33"/>
      <c r="Q262" s="33" t="s">
        <v>1489</v>
      </c>
      <c r="R262" s="34" t="s">
        <v>1465</v>
      </c>
      <c r="S262" s="34" t="s">
        <v>1483</v>
      </c>
      <c r="T262" s="23"/>
      <c r="U262" s="23" t="s">
        <v>1466</v>
      </c>
      <c r="V262" s="23" t="s">
        <v>56</v>
      </c>
      <c r="W262" s="23" t="s">
        <v>57</v>
      </c>
      <c r="X262" s="23" t="s">
        <v>58</v>
      </c>
      <c r="Y262" s="23" t="s">
        <v>59</v>
      </c>
      <c r="Z262" s="23"/>
      <c r="AA262" s="23"/>
      <c r="AB262" s="32" t="s">
        <v>1490</v>
      </c>
    </row>
    <row r="263" spans="1:28" s="35" customFormat="1" ht="75">
      <c r="A263" s="23" t="s">
        <v>236</v>
      </c>
      <c r="B263" s="23" t="s">
        <v>1331</v>
      </c>
      <c r="C263" s="23" t="s">
        <v>1488</v>
      </c>
      <c r="D263" s="23" t="s">
        <v>1491</v>
      </c>
      <c r="E263" s="23" t="s">
        <v>38</v>
      </c>
      <c r="F263" s="33" t="s">
        <v>1492</v>
      </c>
      <c r="G263" s="33"/>
      <c r="H263" s="37" t="s">
        <v>1470</v>
      </c>
      <c r="I263" s="33" t="s">
        <v>1272</v>
      </c>
      <c r="J263" s="33"/>
      <c r="K263" s="33"/>
      <c r="L263" s="33"/>
      <c r="M263" s="33"/>
      <c r="N263" s="33"/>
      <c r="O263" s="33"/>
      <c r="P263" s="33"/>
      <c r="Q263" s="33" t="s">
        <v>1492</v>
      </c>
      <c r="R263" s="34" t="s">
        <v>1465</v>
      </c>
      <c r="S263" s="34" t="s">
        <v>1483</v>
      </c>
      <c r="T263" s="23"/>
      <c r="U263" s="23" t="s">
        <v>1466</v>
      </c>
      <c r="V263" s="23" t="s">
        <v>56</v>
      </c>
      <c r="W263" s="23" t="s">
        <v>57</v>
      </c>
      <c r="X263" s="23" t="s">
        <v>58</v>
      </c>
      <c r="Y263" s="23" t="s">
        <v>59</v>
      </c>
      <c r="Z263" s="23"/>
      <c r="AA263" s="23"/>
      <c r="AB263" s="32" t="s">
        <v>1493</v>
      </c>
    </row>
    <row r="264" spans="1:28" s="35" customFormat="1" ht="75">
      <c r="A264" s="23" t="s">
        <v>236</v>
      </c>
      <c r="B264" s="23" t="s">
        <v>1331</v>
      </c>
      <c r="C264" s="23" t="s">
        <v>1491</v>
      </c>
      <c r="D264" s="23" t="s">
        <v>1494</v>
      </c>
      <c r="E264" s="23" t="s">
        <v>38</v>
      </c>
      <c r="F264" s="33" t="s">
        <v>1495</v>
      </c>
      <c r="G264" s="33"/>
      <c r="H264" s="37" t="s">
        <v>1470</v>
      </c>
      <c r="I264" s="33" t="s">
        <v>1272</v>
      </c>
      <c r="J264" s="33"/>
      <c r="K264" s="33"/>
      <c r="L264" s="33"/>
      <c r="M264" s="33"/>
      <c r="N264" s="33"/>
      <c r="O264" s="33"/>
      <c r="P264" s="33"/>
      <c r="Q264" s="33" t="s">
        <v>1495</v>
      </c>
      <c r="R264" s="34" t="s">
        <v>1465</v>
      </c>
      <c r="S264" s="34"/>
      <c r="T264" s="23"/>
      <c r="U264" s="23" t="s">
        <v>1466</v>
      </c>
      <c r="V264" s="23" t="s">
        <v>56</v>
      </c>
      <c r="W264" s="23" t="s">
        <v>57</v>
      </c>
      <c r="X264" s="23" t="s">
        <v>58</v>
      </c>
      <c r="Y264" s="23" t="s">
        <v>59</v>
      </c>
      <c r="Z264" s="23"/>
      <c r="AA264" s="23"/>
      <c r="AB264" s="32" t="s">
        <v>1496</v>
      </c>
    </row>
    <row r="265" spans="1:28" s="35" customFormat="1" ht="75">
      <c r="A265" s="23" t="s">
        <v>236</v>
      </c>
      <c r="B265" s="23" t="s">
        <v>1331</v>
      </c>
      <c r="C265" s="23" t="s">
        <v>1494</v>
      </c>
      <c r="D265" s="23" t="s">
        <v>1497</v>
      </c>
      <c r="E265" s="23" t="s">
        <v>38</v>
      </c>
      <c r="F265" s="33" t="s">
        <v>1498</v>
      </c>
      <c r="G265" s="33"/>
      <c r="H265" s="37" t="s">
        <v>1470</v>
      </c>
      <c r="I265" s="33" t="s">
        <v>1272</v>
      </c>
      <c r="J265" s="33"/>
      <c r="K265" s="33"/>
      <c r="L265" s="33"/>
      <c r="M265" s="33"/>
      <c r="N265" s="33"/>
      <c r="O265" s="33"/>
      <c r="P265" s="33"/>
      <c r="Q265" s="33" t="s">
        <v>1498</v>
      </c>
      <c r="R265" s="34" t="s">
        <v>1465</v>
      </c>
      <c r="S265" s="34"/>
      <c r="T265" s="23"/>
      <c r="U265" s="23" t="s">
        <v>1466</v>
      </c>
      <c r="V265" s="23" t="s">
        <v>56</v>
      </c>
      <c r="W265" s="23" t="s">
        <v>57</v>
      </c>
      <c r="X265" s="23" t="s">
        <v>58</v>
      </c>
      <c r="Y265" s="23" t="s">
        <v>59</v>
      </c>
      <c r="Z265" s="23"/>
      <c r="AA265" s="23"/>
      <c r="AB265" s="32" t="s">
        <v>1499</v>
      </c>
    </row>
    <row r="266" spans="1:28" s="35" customFormat="1" ht="75">
      <c r="A266" s="23" t="s">
        <v>236</v>
      </c>
      <c r="B266" s="23" t="s">
        <v>1331</v>
      </c>
      <c r="C266" s="23" t="s">
        <v>1497</v>
      </c>
      <c r="D266" s="23" t="s">
        <v>1500</v>
      </c>
      <c r="E266" s="23" t="s">
        <v>38</v>
      </c>
      <c r="F266" s="33" t="s">
        <v>1501</v>
      </c>
      <c r="G266" s="33"/>
      <c r="H266" s="37" t="s">
        <v>1470</v>
      </c>
      <c r="I266" s="33" t="s">
        <v>1272</v>
      </c>
      <c r="J266" s="33"/>
      <c r="K266" s="33"/>
      <c r="L266" s="33"/>
      <c r="M266" s="33"/>
      <c r="N266" s="33"/>
      <c r="O266" s="33"/>
      <c r="P266" s="33"/>
      <c r="Q266" s="33" t="s">
        <v>1501</v>
      </c>
      <c r="R266" s="34" t="s">
        <v>1465</v>
      </c>
      <c r="S266" s="34" t="s">
        <v>1483</v>
      </c>
      <c r="T266" s="23"/>
      <c r="U266" s="23" t="s">
        <v>1466</v>
      </c>
      <c r="V266" s="23" t="s">
        <v>56</v>
      </c>
      <c r="W266" s="23" t="s">
        <v>57</v>
      </c>
      <c r="X266" s="23" t="s">
        <v>58</v>
      </c>
      <c r="Y266" s="23" t="s">
        <v>59</v>
      </c>
      <c r="Z266" s="23"/>
      <c r="AA266" s="23"/>
      <c r="AB266" s="32" t="s">
        <v>1502</v>
      </c>
    </row>
    <row r="267" spans="1:28" s="35" customFormat="1" ht="75">
      <c r="A267" s="23" t="s">
        <v>236</v>
      </c>
      <c r="B267" s="23" t="s">
        <v>1268</v>
      </c>
      <c r="C267" s="23" t="s">
        <v>1500</v>
      </c>
      <c r="D267" s="23" t="s">
        <v>1503</v>
      </c>
      <c r="E267" s="23" t="s">
        <v>38</v>
      </c>
      <c r="F267" s="33" t="s">
        <v>1504</v>
      </c>
      <c r="G267" s="33"/>
      <c r="H267" s="37" t="s">
        <v>1470</v>
      </c>
      <c r="I267" s="33" t="s">
        <v>1272</v>
      </c>
      <c r="J267" s="33"/>
      <c r="K267" s="33"/>
      <c r="L267" s="33"/>
      <c r="M267" s="33"/>
      <c r="N267" s="33"/>
      <c r="O267" s="33"/>
      <c r="P267" s="33" t="s">
        <v>1505</v>
      </c>
      <c r="Q267" s="33" t="s">
        <v>1504</v>
      </c>
      <c r="R267" s="34" t="s">
        <v>1465</v>
      </c>
      <c r="S267" s="34"/>
      <c r="T267" s="23">
        <v>1.21</v>
      </c>
      <c r="U267" s="23" t="s">
        <v>1466</v>
      </c>
      <c r="V267" s="23" t="s">
        <v>56</v>
      </c>
      <c r="W267" s="23" t="s">
        <v>57</v>
      </c>
      <c r="X267" s="23" t="s">
        <v>58</v>
      </c>
      <c r="Y267" s="23" t="s">
        <v>59</v>
      </c>
      <c r="Z267" s="23"/>
      <c r="AA267" s="23"/>
      <c r="AB267" s="32" t="s">
        <v>1506</v>
      </c>
    </row>
    <row r="268" spans="1:28" s="35" customFormat="1" ht="30">
      <c r="A268" s="23"/>
      <c r="B268" s="23"/>
      <c r="C268" s="23"/>
      <c r="D268" s="23">
        <v>6.2</v>
      </c>
      <c r="E268" s="23"/>
      <c r="F268" s="33" t="s">
        <v>1507</v>
      </c>
      <c r="G268" s="33"/>
      <c r="H268" s="33"/>
      <c r="I268" s="33"/>
      <c r="J268" s="33"/>
      <c r="K268" s="33"/>
      <c r="L268" s="33"/>
      <c r="M268" s="33"/>
      <c r="O268" s="33"/>
      <c r="P268" s="33"/>
      <c r="Q268" s="33" t="s">
        <v>1507</v>
      </c>
      <c r="R268" s="34" t="s">
        <v>1465</v>
      </c>
      <c r="S268" s="34"/>
      <c r="T268" s="23"/>
      <c r="U268" s="23" t="s">
        <v>1463</v>
      </c>
      <c r="V268" s="23"/>
      <c r="W268" s="23"/>
      <c r="X268" s="23"/>
      <c r="Y268" s="23"/>
      <c r="Z268" s="23"/>
      <c r="AA268" s="23"/>
      <c r="AB268" s="32" t="s">
        <v>1508</v>
      </c>
    </row>
    <row r="269" spans="1:28" s="35" customFormat="1" ht="75">
      <c r="A269" s="23" t="s">
        <v>236</v>
      </c>
      <c r="B269" s="23" t="s">
        <v>1268</v>
      </c>
      <c r="C269" s="23">
        <v>6.2</v>
      </c>
      <c r="D269" s="23" t="s">
        <v>1509</v>
      </c>
      <c r="E269" s="23" t="s">
        <v>38</v>
      </c>
      <c r="F269" s="33" t="s">
        <v>1510</v>
      </c>
      <c r="G269" s="33"/>
      <c r="H269" s="37" t="s">
        <v>1470</v>
      </c>
      <c r="I269" s="33" t="s">
        <v>1511</v>
      </c>
      <c r="J269" s="33"/>
      <c r="K269" s="33"/>
      <c r="L269" s="33"/>
      <c r="M269" s="33"/>
      <c r="N269" s="33"/>
      <c r="O269" s="33"/>
      <c r="P269" s="33" t="s">
        <v>1512</v>
      </c>
      <c r="Q269" s="33" t="s">
        <v>1510</v>
      </c>
      <c r="R269" s="34" t="s">
        <v>1465</v>
      </c>
      <c r="S269" s="34"/>
      <c r="T269" s="23">
        <v>1.22</v>
      </c>
      <c r="U269" s="23" t="s">
        <v>1508</v>
      </c>
      <c r="V269" s="23" t="s">
        <v>56</v>
      </c>
      <c r="W269" s="23" t="s">
        <v>57</v>
      </c>
      <c r="X269" s="23" t="s">
        <v>58</v>
      </c>
      <c r="Y269" s="23" t="s">
        <v>59</v>
      </c>
      <c r="Z269" s="23"/>
      <c r="AA269" s="23"/>
      <c r="AB269" s="32" t="s">
        <v>1513</v>
      </c>
    </row>
    <row r="270" spans="1:28" s="35" customFormat="1" ht="135">
      <c r="A270" s="23" t="s">
        <v>236</v>
      </c>
      <c r="B270" s="23" t="s">
        <v>37</v>
      </c>
      <c r="C270" s="23" t="s">
        <v>1509</v>
      </c>
      <c r="D270" s="23" t="s">
        <v>1514</v>
      </c>
      <c r="E270" s="23" t="s">
        <v>38</v>
      </c>
      <c r="F270" s="33" t="s">
        <v>1515</v>
      </c>
      <c r="G270" s="33" t="s">
        <v>1516</v>
      </c>
      <c r="H270" s="33"/>
      <c r="I270" s="33" t="s">
        <v>1511</v>
      </c>
      <c r="J270" s="33"/>
      <c r="K270" s="33"/>
      <c r="L270" s="33"/>
      <c r="M270" s="33"/>
      <c r="N270" s="37" t="s">
        <v>1517</v>
      </c>
      <c r="O270" s="33"/>
      <c r="P270" s="33" t="s">
        <v>1518</v>
      </c>
      <c r="Q270" s="33" t="s">
        <v>1515</v>
      </c>
      <c r="R270" s="34" t="s">
        <v>1465</v>
      </c>
      <c r="S270" s="34"/>
      <c r="T270" s="23" t="s">
        <v>1519</v>
      </c>
      <c r="U270" s="23" t="s">
        <v>1508</v>
      </c>
      <c r="V270" s="23" t="s">
        <v>56</v>
      </c>
      <c r="W270" s="23" t="s">
        <v>57</v>
      </c>
      <c r="X270" s="23" t="s">
        <v>58</v>
      </c>
      <c r="Y270" s="23" t="s">
        <v>59</v>
      </c>
      <c r="Z270" s="23"/>
      <c r="AA270" s="23"/>
      <c r="AB270" s="32" t="s">
        <v>1520</v>
      </c>
    </row>
    <row r="271" spans="1:28" s="35" customFormat="1" ht="135">
      <c r="A271" s="23" t="s">
        <v>236</v>
      </c>
      <c r="B271" s="23" t="s">
        <v>37</v>
      </c>
      <c r="C271" s="23" t="s">
        <v>1514</v>
      </c>
      <c r="D271" s="23" t="s">
        <v>1521</v>
      </c>
      <c r="E271" s="23" t="s">
        <v>38</v>
      </c>
      <c r="F271" s="33" t="s">
        <v>1522</v>
      </c>
      <c r="G271" s="33"/>
      <c r="H271" s="33"/>
      <c r="I271" s="33" t="s">
        <v>1511</v>
      </c>
      <c r="J271" s="33"/>
      <c r="K271" s="33"/>
      <c r="L271" s="33"/>
      <c r="M271" s="33"/>
      <c r="N271" s="37" t="s">
        <v>1517</v>
      </c>
      <c r="O271" s="33"/>
      <c r="P271" s="33"/>
      <c r="Q271" s="33" t="s">
        <v>1522</v>
      </c>
      <c r="R271" s="34" t="s">
        <v>1465</v>
      </c>
      <c r="S271" s="34"/>
      <c r="T271" s="23"/>
      <c r="U271" s="23" t="s">
        <v>1508</v>
      </c>
      <c r="V271" s="23" t="s">
        <v>56</v>
      </c>
      <c r="W271" s="23" t="s">
        <v>57</v>
      </c>
      <c r="X271" s="23" t="s">
        <v>58</v>
      </c>
      <c r="Y271" s="23" t="s">
        <v>59</v>
      </c>
      <c r="Z271" s="23"/>
      <c r="AA271" s="23"/>
      <c r="AB271" s="32" t="s">
        <v>1523</v>
      </c>
    </row>
    <row r="272" spans="1:28" s="35" customFormat="1" ht="135">
      <c r="A272" s="23" t="s">
        <v>236</v>
      </c>
      <c r="B272" s="23" t="s">
        <v>37</v>
      </c>
      <c r="C272" s="23" t="s">
        <v>1521</v>
      </c>
      <c r="D272" s="23" t="s">
        <v>1524</v>
      </c>
      <c r="E272" s="23" t="s">
        <v>38</v>
      </c>
      <c r="F272" s="33" t="s">
        <v>1525</v>
      </c>
      <c r="G272" s="33"/>
      <c r="H272" s="33"/>
      <c r="I272" s="33" t="s">
        <v>1511</v>
      </c>
      <c r="J272" s="33"/>
      <c r="K272" s="33"/>
      <c r="L272" s="33"/>
      <c r="M272" s="33"/>
      <c r="N272" s="37" t="s">
        <v>1517</v>
      </c>
      <c r="O272" s="33"/>
      <c r="P272" s="33"/>
      <c r="Q272" s="33" t="s">
        <v>1525</v>
      </c>
      <c r="R272" s="34" t="s">
        <v>1465</v>
      </c>
      <c r="S272" s="34"/>
      <c r="T272" s="23"/>
      <c r="U272" s="23" t="s">
        <v>1508</v>
      </c>
      <c r="V272" s="23" t="s">
        <v>56</v>
      </c>
      <c r="W272" s="23" t="s">
        <v>57</v>
      </c>
      <c r="X272" s="23" t="s">
        <v>58</v>
      </c>
      <c r="Y272" s="23" t="s">
        <v>59</v>
      </c>
      <c r="Z272" s="23"/>
      <c r="AA272" s="23"/>
      <c r="AB272" s="32" t="s">
        <v>1526</v>
      </c>
    </row>
    <row r="273" spans="1:28" ht="60">
      <c r="A273" s="2" t="s">
        <v>236</v>
      </c>
      <c r="B273" s="2" t="s">
        <v>1268</v>
      </c>
      <c r="C273" s="2" t="s">
        <v>1524</v>
      </c>
      <c r="D273" s="2" t="s">
        <v>1527</v>
      </c>
      <c r="E273" s="2" t="s">
        <v>720</v>
      </c>
      <c r="F273" s="4" t="s">
        <v>1528</v>
      </c>
      <c r="G273" s="4"/>
      <c r="H273" s="12" t="s">
        <v>1529</v>
      </c>
      <c r="I273" s="4" t="s">
        <v>932</v>
      </c>
      <c r="J273" s="4"/>
      <c r="K273" s="4"/>
      <c r="L273" s="4"/>
      <c r="M273" s="4"/>
      <c r="N273" s="4"/>
      <c r="O273" s="4"/>
      <c r="P273" s="4" t="s">
        <v>1530</v>
      </c>
      <c r="Q273" s="4" t="s">
        <v>1528</v>
      </c>
      <c r="R273" s="25"/>
      <c r="S273" s="25"/>
      <c r="T273" s="2" t="s">
        <v>1531</v>
      </c>
      <c r="U273" s="2" t="s">
        <v>1508</v>
      </c>
      <c r="V273" s="2" t="s">
        <v>56</v>
      </c>
      <c r="W273" s="2" t="s">
        <v>57</v>
      </c>
      <c r="X273" s="2" t="s">
        <v>58</v>
      </c>
      <c r="Y273" s="2" t="s">
        <v>59</v>
      </c>
      <c r="AA273" s="2" t="s">
        <v>60</v>
      </c>
      <c r="AB273" s="3" t="s">
        <v>1532</v>
      </c>
    </row>
    <row r="274" spans="1:28" ht="30">
      <c r="D274" s="2">
        <v>6.3</v>
      </c>
      <c r="E274" s="2"/>
      <c r="F274" s="4" t="s">
        <v>1533</v>
      </c>
      <c r="G274" s="4"/>
      <c r="H274" s="4"/>
      <c r="I274" s="4"/>
      <c r="J274" s="4"/>
      <c r="K274" s="4"/>
      <c r="L274" s="4"/>
      <c r="M274" s="4"/>
      <c r="O274" s="4"/>
      <c r="P274" s="4"/>
      <c r="Q274" s="4" t="s">
        <v>1533</v>
      </c>
      <c r="R274" s="25"/>
      <c r="S274" s="25" t="s">
        <v>1534</v>
      </c>
      <c r="U274" s="2" t="s">
        <v>1463</v>
      </c>
      <c r="AA274" s="2" t="s">
        <v>41</v>
      </c>
      <c r="AB274" s="3" t="s">
        <v>1535</v>
      </c>
    </row>
    <row r="275" spans="1:28" ht="75">
      <c r="A275" s="2" t="s">
        <v>236</v>
      </c>
      <c r="B275" s="2" t="s">
        <v>1331</v>
      </c>
      <c r="C275" s="2">
        <v>6.3</v>
      </c>
      <c r="D275" s="2" t="s">
        <v>1536</v>
      </c>
      <c r="E275" s="2" t="s">
        <v>38</v>
      </c>
      <c r="F275" s="36" t="s">
        <v>1537</v>
      </c>
      <c r="G275" s="4"/>
      <c r="H275" s="12" t="s">
        <v>1334</v>
      </c>
      <c r="I275" s="4" t="s">
        <v>1511</v>
      </c>
      <c r="J275" s="4"/>
      <c r="K275" s="4"/>
      <c r="L275" s="4"/>
      <c r="M275" s="4"/>
      <c r="N275" s="4"/>
      <c r="O275" s="4" t="s">
        <v>1538</v>
      </c>
      <c r="P275" s="4"/>
      <c r="Q275" s="4" t="s">
        <v>1539</v>
      </c>
      <c r="R275" s="27" t="s">
        <v>1540</v>
      </c>
      <c r="S275" s="27" t="s">
        <v>1541</v>
      </c>
      <c r="U275" s="2" t="s">
        <v>1535</v>
      </c>
      <c r="V275" s="2" t="s">
        <v>56</v>
      </c>
      <c r="W275" s="2" t="s">
        <v>57</v>
      </c>
      <c r="X275" s="2" t="s">
        <v>58</v>
      </c>
      <c r="Y275" s="2" t="s">
        <v>59</v>
      </c>
      <c r="AA275" s="2" t="s">
        <v>541</v>
      </c>
      <c r="AB275" s="3" t="s">
        <v>1542</v>
      </c>
    </row>
    <row r="276" spans="1:28" ht="60">
      <c r="A276" s="2" t="s">
        <v>236</v>
      </c>
      <c r="B276" s="2" t="s">
        <v>1331</v>
      </c>
      <c r="C276" s="2" t="s">
        <v>1536</v>
      </c>
      <c r="D276" s="2" t="s">
        <v>1543</v>
      </c>
      <c r="E276" s="2" t="s">
        <v>38</v>
      </c>
      <c r="F276" s="27" t="s">
        <v>1544</v>
      </c>
      <c r="G276" s="4"/>
      <c r="H276" s="12" t="s">
        <v>1334</v>
      </c>
      <c r="I276" s="4" t="s">
        <v>1511</v>
      </c>
      <c r="J276" s="4"/>
      <c r="K276" s="4"/>
      <c r="L276" s="4"/>
      <c r="M276" s="4"/>
      <c r="N276" s="4"/>
      <c r="O276" s="4"/>
      <c r="P276" s="4"/>
      <c r="Q276" s="4" t="s">
        <v>1545</v>
      </c>
      <c r="R276" s="27" t="s">
        <v>1544</v>
      </c>
      <c r="U276" s="2" t="s">
        <v>1535</v>
      </c>
      <c r="V276" s="2" t="s">
        <v>56</v>
      </c>
      <c r="W276" s="2" t="s">
        <v>57</v>
      </c>
      <c r="X276" s="2" t="s">
        <v>58</v>
      </c>
      <c r="Y276" s="2" t="s">
        <v>59</v>
      </c>
      <c r="AA276" s="2" t="s">
        <v>541</v>
      </c>
      <c r="AB276" s="3" t="s">
        <v>1546</v>
      </c>
    </row>
    <row r="277" spans="1:28" ht="75">
      <c r="A277" s="2" t="s">
        <v>236</v>
      </c>
      <c r="B277" s="2" t="s">
        <v>1331</v>
      </c>
      <c r="C277" s="2" t="s">
        <v>1543</v>
      </c>
      <c r="D277" s="2" t="s">
        <v>1547</v>
      </c>
      <c r="E277" s="2" t="s">
        <v>38</v>
      </c>
      <c r="F277" s="27" t="s">
        <v>1548</v>
      </c>
      <c r="G277" s="4"/>
      <c r="H277" s="12" t="s">
        <v>1334</v>
      </c>
      <c r="I277" s="4" t="s">
        <v>1549</v>
      </c>
      <c r="J277" s="4"/>
      <c r="K277" s="4"/>
      <c r="L277" s="4"/>
      <c r="M277" s="4"/>
      <c r="N277" s="4"/>
      <c r="O277" s="4"/>
      <c r="P277" s="4"/>
      <c r="Q277" s="4" t="s">
        <v>1550</v>
      </c>
      <c r="R277" s="27" t="s">
        <v>1548</v>
      </c>
      <c r="U277" s="2" t="s">
        <v>1535</v>
      </c>
      <c r="V277" s="2" t="s">
        <v>56</v>
      </c>
      <c r="W277" s="2" t="s">
        <v>57</v>
      </c>
      <c r="X277" s="2" t="s">
        <v>58</v>
      </c>
      <c r="Y277" s="2" t="s">
        <v>59</v>
      </c>
      <c r="AA277" s="2" t="s">
        <v>541</v>
      </c>
      <c r="AB277" s="3" t="s">
        <v>1551</v>
      </c>
    </row>
    <row r="278" spans="1:28" ht="60">
      <c r="A278" s="2" t="s">
        <v>236</v>
      </c>
      <c r="B278" s="2" t="s">
        <v>1331</v>
      </c>
      <c r="C278" s="2" t="s">
        <v>1547</v>
      </c>
      <c r="D278" s="2" t="s">
        <v>1552</v>
      </c>
      <c r="E278" s="2" t="s">
        <v>38</v>
      </c>
      <c r="F278" s="27" t="s">
        <v>1553</v>
      </c>
      <c r="G278" s="4"/>
      <c r="H278" s="12" t="s">
        <v>1334</v>
      </c>
      <c r="I278" s="4" t="s">
        <v>1511</v>
      </c>
      <c r="J278" s="4"/>
      <c r="K278" s="4"/>
      <c r="L278" s="4"/>
      <c r="M278" s="4"/>
      <c r="N278" s="4"/>
      <c r="O278" s="4"/>
      <c r="P278" s="4"/>
      <c r="Q278" s="4" t="s">
        <v>1554</v>
      </c>
      <c r="R278" s="27" t="s">
        <v>1553</v>
      </c>
      <c r="U278" s="2" t="s">
        <v>1535</v>
      </c>
      <c r="V278" s="2" t="s">
        <v>56</v>
      </c>
      <c r="W278" s="2" t="s">
        <v>57</v>
      </c>
      <c r="X278" s="2" t="s">
        <v>58</v>
      </c>
      <c r="Y278" s="2" t="s">
        <v>59</v>
      </c>
      <c r="AA278" s="2" t="s">
        <v>541</v>
      </c>
      <c r="AB278" s="3" t="s">
        <v>1555</v>
      </c>
    </row>
    <row r="279" spans="1:28" ht="60">
      <c r="A279" s="2" t="s">
        <v>46</v>
      </c>
      <c r="D279" s="2" t="s">
        <v>1556</v>
      </c>
      <c r="E279" s="2" t="s">
        <v>38</v>
      </c>
      <c r="F279" s="27" t="s">
        <v>1557</v>
      </c>
      <c r="G279" s="4"/>
      <c r="H279" s="12"/>
      <c r="I279" s="4"/>
      <c r="J279" s="4"/>
      <c r="K279" s="4"/>
      <c r="L279" s="4"/>
      <c r="M279" s="4"/>
      <c r="N279" s="4"/>
      <c r="O279" s="4"/>
      <c r="P279" s="4"/>
      <c r="Q279" s="4"/>
      <c r="R279" s="27" t="s">
        <v>1557</v>
      </c>
      <c r="AA279" s="2" t="s">
        <v>541</v>
      </c>
      <c r="AB279" s="3"/>
    </row>
    <row r="280" spans="1:28" ht="75">
      <c r="A280" s="2" t="s">
        <v>236</v>
      </c>
      <c r="B280" s="2" t="s">
        <v>1558</v>
      </c>
      <c r="C280" s="2" t="s">
        <v>1552</v>
      </c>
      <c r="D280" s="2" t="s">
        <v>1559</v>
      </c>
      <c r="E280" s="2" t="s">
        <v>783</v>
      </c>
      <c r="F280" s="27" t="s">
        <v>1560</v>
      </c>
      <c r="G280" s="4" t="s">
        <v>1561</v>
      </c>
      <c r="H280" s="12" t="s">
        <v>1334</v>
      </c>
      <c r="I280" s="4" t="s">
        <v>1511</v>
      </c>
      <c r="J280" s="4"/>
      <c r="K280" s="4"/>
      <c r="L280" s="4"/>
      <c r="M280" s="4"/>
      <c r="N280" s="4"/>
      <c r="O280" s="4" t="s">
        <v>1562</v>
      </c>
      <c r="P280" s="4" t="s">
        <v>1563</v>
      </c>
      <c r="Q280" s="4" t="s">
        <v>1564</v>
      </c>
      <c r="R280" s="27" t="s">
        <v>1560</v>
      </c>
      <c r="T280" s="2" t="s">
        <v>1565</v>
      </c>
      <c r="U280" s="2" t="s">
        <v>1535</v>
      </c>
      <c r="V280" s="2" t="s">
        <v>56</v>
      </c>
      <c r="W280" s="2" t="s">
        <v>57</v>
      </c>
      <c r="X280" s="2" t="s">
        <v>58</v>
      </c>
      <c r="Y280" s="2" t="s">
        <v>59</v>
      </c>
      <c r="AA280" s="2" t="s">
        <v>541</v>
      </c>
      <c r="AB280" s="3" t="s">
        <v>1566</v>
      </c>
    </row>
    <row r="281" spans="1:28" ht="75">
      <c r="A281" s="2" t="s">
        <v>79</v>
      </c>
      <c r="D281" s="2" t="s">
        <v>1567</v>
      </c>
      <c r="E281" s="2" t="s">
        <v>38</v>
      </c>
      <c r="F281" s="27" t="s">
        <v>1568</v>
      </c>
      <c r="G281" s="4"/>
      <c r="H281" s="12"/>
      <c r="I281" s="4"/>
      <c r="J281" s="4"/>
      <c r="K281" s="4"/>
      <c r="L281" s="4"/>
      <c r="M281" s="4"/>
      <c r="N281" s="4"/>
      <c r="O281" s="4"/>
      <c r="P281" s="4"/>
      <c r="Q281" s="4"/>
      <c r="R281" s="27" t="s">
        <v>1568</v>
      </c>
      <c r="AA281" s="2" t="s">
        <v>541</v>
      </c>
      <c r="AB281" s="3"/>
    </row>
    <row r="282" spans="1:28" ht="60">
      <c r="A282" s="2" t="s">
        <v>79</v>
      </c>
      <c r="D282" s="2" t="s">
        <v>1569</v>
      </c>
      <c r="E282" s="2" t="s">
        <v>38</v>
      </c>
      <c r="F282" s="27" t="s">
        <v>1570</v>
      </c>
      <c r="G282" s="4"/>
      <c r="H282" s="12"/>
      <c r="I282" s="4"/>
      <c r="J282" s="4"/>
      <c r="K282" s="4"/>
      <c r="L282" s="4"/>
      <c r="M282" s="4"/>
      <c r="N282" s="4"/>
      <c r="O282" s="4"/>
      <c r="P282" s="4"/>
      <c r="Q282" s="4"/>
      <c r="R282" s="27" t="s">
        <v>1570</v>
      </c>
      <c r="AA282" s="2" t="s">
        <v>541</v>
      </c>
      <c r="AB282" s="3"/>
    </row>
    <row r="283" spans="1:28" ht="75">
      <c r="A283" s="2" t="s">
        <v>79</v>
      </c>
      <c r="D283" s="2" t="s">
        <v>1571</v>
      </c>
      <c r="E283" s="2" t="s">
        <v>38</v>
      </c>
      <c r="F283" s="27" t="s">
        <v>1572</v>
      </c>
      <c r="G283" s="4"/>
      <c r="H283" s="12"/>
      <c r="I283" s="4"/>
      <c r="J283" s="4"/>
      <c r="K283" s="4"/>
      <c r="L283" s="4"/>
      <c r="M283" s="4"/>
      <c r="N283" s="4"/>
      <c r="O283" s="4"/>
      <c r="P283" s="4"/>
      <c r="Q283" s="4"/>
      <c r="R283" s="27" t="s">
        <v>1572</v>
      </c>
      <c r="AA283" s="2" t="s">
        <v>541</v>
      </c>
      <c r="AB283" s="3"/>
    </row>
    <row r="284" spans="1:28" ht="75">
      <c r="B284" s="2" t="s">
        <v>28</v>
      </c>
      <c r="C284" s="2">
        <v>7</v>
      </c>
      <c r="D284" s="2">
        <v>7</v>
      </c>
      <c r="E284" s="2" t="s">
        <v>29</v>
      </c>
      <c r="F284" s="4" t="s">
        <v>1573</v>
      </c>
      <c r="G284" s="4"/>
      <c r="H284" s="4"/>
      <c r="I284" s="4"/>
      <c r="J284" s="4"/>
      <c r="K284" s="4"/>
      <c r="L284" s="4"/>
      <c r="M284" s="4"/>
      <c r="O284" s="4" t="s">
        <v>1574</v>
      </c>
      <c r="P284" s="4" t="s">
        <v>1573</v>
      </c>
      <c r="Q284" s="4" t="s">
        <v>1573</v>
      </c>
      <c r="R284" s="25"/>
      <c r="S284" s="25"/>
      <c r="T284" s="2">
        <v>7</v>
      </c>
      <c r="AA284" s="2" t="s">
        <v>35</v>
      </c>
      <c r="AB284" s="3" t="s">
        <v>1575</v>
      </c>
    </row>
    <row r="285" spans="1:28" ht="45">
      <c r="B285" s="2" t="s">
        <v>1576</v>
      </c>
      <c r="C285" s="2">
        <v>7.1</v>
      </c>
      <c r="D285" s="2">
        <v>7.1</v>
      </c>
      <c r="E285" s="2" t="s">
        <v>783</v>
      </c>
      <c r="F285" s="4" t="s">
        <v>1577</v>
      </c>
      <c r="G285" s="4"/>
      <c r="H285" s="4"/>
      <c r="I285" s="4"/>
      <c r="J285" s="4"/>
      <c r="K285" s="4"/>
      <c r="L285" s="4"/>
      <c r="M285" s="4"/>
      <c r="O285" s="4"/>
      <c r="P285" s="4" t="s">
        <v>1578</v>
      </c>
      <c r="Q285" s="4" t="s">
        <v>1577</v>
      </c>
      <c r="R285" s="25"/>
      <c r="S285" s="25"/>
      <c r="T285" s="2">
        <v>1.7</v>
      </c>
      <c r="U285" s="2" t="s">
        <v>1575</v>
      </c>
      <c r="AA285" s="2" t="s">
        <v>41</v>
      </c>
      <c r="AB285" s="3" t="s">
        <v>1579</v>
      </c>
    </row>
    <row r="286" spans="1:28" ht="60">
      <c r="A286" s="2" t="s">
        <v>46</v>
      </c>
      <c r="B286" s="2" t="s">
        <v>1268</v>
      </c>
      <c r="C286" s="2" t="s">
        <v>1580</v>
      </c>
      <c r="D286" s="2" t="s">
        <v>1580</v>
      </c>
      <c r="E286" s="2" t="s">
        <v>783</v>
      </c>
      <c r="F286" s="4" t="s">
        <v>1581</v>
      </c>
      <c r="G286" s="4"/>
      <c r="H286" s="4" t="s">
        <v>1582</v>
      </c>
      <c r="I286" s="4" t="s">
        <v>1583</v>
      </c>
      <c r="J286" s="4"/>
      <c r="K286" s="4"/>
      <c r="L286" s="4"/>
      <c r="M286" s="4"/>
      <c r="N286" s="1" t="s">
        <v>1314</v>
      </c>
      <c r="O286" s="4" t="s">
        <v>1584</v>
      </c>
      <c r="P286" s="4"/>
      <c r="Q286" s="4" t="s">
        <v>1581</v>
      </c>
      <c r="R286" s="25"/>
      <c r="S286" s="25"/>
      <c r="T286" s="2" t="s">
        <v>1585</v>
      </c>
      <c r="U286" s="2" t="s">
        <v>1579</v>
      </c>
      <c r="V286" s="2" t="s">
        <v>56</v>
      </c>
      <c r="W286" s="2" t="s">
        <v>57</v>
      </c>
      <c r="X286" s="2" t="s">
        <v>58</v>
      </c>
      <c r="Y286" s="2" t="s">
        <v>59</v>
      </c>
      <c r="AA286" s="2" t="s">
        <v>155</v>
      </c>
      <c r="AB286" s="3" t="s">
        <v>1586</v>
      </c>
    </row>
    <row r="287" spans="1:28" ht="75">
      <c r="B287" s="2" t="s">
        <v>28</v>
      </c>
      <c r="C287" s="2">
        <v>8</v>
      </c>
      <c r="D287" s="2">
        <v>8</v>
      </c>
      <c r="E287" s="2" t="s">
        <v>29</v>
      </c>
      <c r="F287" s="4" t="s">
        <v>1587</v>
      </c>
      <c r="G287" s="4"/>
      <c r="H287" s="4"/>
      <c r="I287" s="4"/>
      <c r="J287" s="4"/>
      <c r="K287" s="4" t="s">
        <v>1588</v>
      </c>
      <c r="L287" s="4" t="s">
        <v>1589</v>
      </c>
      <c r="M287" s="4" t="s">
        <v>1590</v>
      </c>
      <c r="O287" s="4" t="s">
        <v>1591</v>
      </c>
      <c r="P287" s="4" t="s">
        <v>1587</v>
      </c>
      <c r="Q287" s="4" t="s">
        <v>1587</v>
      </c>
      <c r="R287" s="25"/>
      <c r="S287" s="25"/>
      <c r="T287" s="2">
        <v>8</v>
      </c>
      <c r="AA287" s="2" t="s">
        <v>35</v>
      </c>
      <c r="AB287" s="3" t="s">
        <v>1592</v>
      </c>
    </row>
    <row r="288" spans="1:28" ht="45">
      <c r="B288" s="2" t="s">
        <v>1576</v>
      </c>
      <c r="C288" s="2">
        <v>8.1</v>
      </c>
      <c r="D288" s="2">
        <v>8.1</v>
      </c>
      <c r="E288" s="2" t="s">
        <v>783</v>
      </c>
      <c r="F288" s="4" t="s">
        <v>1593</v>
      </c>
      <c r="G288" s="4"/>
      <c r="H288" s="4"/>
      <c r="I288" s="4"/>
      <c r="J288" s="4"/>
      <c r="K288" s="4"/>
      <c r="L288" s="4"/>
      <c r="M288" s="4"/>
      <c r="O288" s="4"/>
      <c r="P288" s="4" t="s">
        <v>1594</v>
      </c>
      <c r="Q288" s="4" t="s">
        <v>1593</v>
      </c>
      <c r="R288" s="25"/>
      <c r="S288" s="25"/>
      <c r="T288" s="2">
        <v>1.8</v>
      </c>
      <c r="U288" s="2" t="s">
        <v>1592</v>
      </c>
      <c r="AA288" s="2" t="s">
        <v>41</v>
      </c>
      <c r="AB288" s="3" t="s">
        <v>1595</v>
      </c>
    </row>
    <row r="289" spans="1:28" ht="75">
      <c r="A289" s="2" t="s">
        <v>46</v>
      </c>
      <c r="B289" s="2" t="s">
        <v>1268</v>
      </c>
      <c r="C289" s="2" t="s">
        <v>1596</v>
      </c>
      <c r="D289" s="2" t="s">
        <v>1596</v>
      </c>
      <c r="E289" s="2" t="s">
        <v>783</v>
      </c>
      <c r="F289" s="33" t="s">
        <v>1597</v>
      </c>
      <c r="G289" s="4"/>
      <c r="H289" s="4" t="s">
        <v>1582</v>
      </c>
      <c r="I289" s="4" t="s">
        <v>1583</v>
      </c>
      <c r="J289" s="4"/>
      <c r="K289" s="4"/>
      <c r="L289" s="4"/>
      <c r="M289" s="4"/>
      <c r="O289" s="4"/>
      <c r="P289" s="4"/>
      <c r="Q289" s="4" t="s">
        <v>1598</v>
      </c>
      <c r="R289" s="25" t="s">
        <v>1599</v>
      </c>
      <c r="S289" s="25" t="s">
        <v>1600</v>
      </c>
      <c r="U289" s="2" t="s">
        <v>1595</v>
      </c>
      <c r="V289" s="2" t="s">
        <v>56</v>
      </c>
      <c r="W289" s="2" t="s">
        <v>57</v>
      </c>
      <c r="X289" s="2" t="s">
        <v>58</v>
      </c>
      <c r="Y289" s="2" t="s">
        <v>59</v>
      </c>
      <c r="AA289" s="2" t="s">
        <v>541</v>
      </c>
      <c r="AB289" s="3" t="s">
        <v>1601</v>
      </c>
    </row>
    <row r="290" spans="1:28" ht="135">
      <c r="B290" s="2" t="s">
        <v>28</v>
      </c>
      <c r="C290" s="2">
        <v>9</v>
      </c>
      <c r="D290" s="2">
        <v>9</v>
      </c>
      <c r="E290" s="2" t="s">
        <v>29</v>
      </c>
      <c r="F290" s="4" t="s">
        <v>1602</v>
      </c>
      <c r="G290" s="4"/>
      <c r="H290" s="4"/>
      <c r="I290" s="4"/>
      <c r="J290" s="4"/>
      <c r="K290" s="4"/>
      <c r="L290" s="4"/>
      <c r="M290" s="4"/>
      <c r="O290" s="4" t="s">
        <v>1603</v>
      </c>
      <c r="P290" s="4" t="s">
        <v>1604</v>
      </c>
      <c r="Q290" s="4" t="s">
        <v>1602</v>
      </c>
      <c r="R290" s="25"/>
      <c r="S290" s="25"/>
      <c r="T290" s="2">
        <v>9</v>
      </c>
      <c r="AA290" s="2" t="s">
        <v>35</v>
      </c>
      <c r="AB290" s="3" t="s">
        <v>1605</v>
      </c>
    </row>
    <row r="291" spans="1:28" ht="30">
      <c r="B291" s="2" t="s">
        <v>1268</v>
      </c>
      <c r="C291" s="2">
        <v>9.1</v>
      </c>
      <c r="D291" s="2">
        <v>9.1</v>
      </c>
      <c r="E291" s="2" t="s">
        <v>720</v>
      </c>
      <c r="F291" s="4" t="s">
        <v>1606</v>
      </c>
      <c r="G291" s="4"/>
      <c r="H291" s="4"/>
      <c r="I291" s="4"/>
      <c r="J291" s="4"/>
      <c r="K291" s="4"/>
      <c r="L291" s="4"/>
      <c r="M291" s="4"/>
      <c r="O291" s="4"/>
      <c r="P291" s="4" t="s">
        <v>1607</v>
      </c>
      <c r="Q291" s="4" t="s">
        <v>1606</v>
      </c>
      <c r="R291" s="25"/>
      <c r="S291" s="25"/>
      <c r="T291" s="2">
        <v>1.9</v>
      </c>
      <c r="U291" s="2" t="s">
        <v>1605</v>
      </c>
      <c r="AA291" s="2" t="s">
        <v>41</v>
      </c>
      <c r="AB291" s="3" t="s">
        <v>1608</v>
      </c>
    </row>
    <row r="292" spans="1:28" ht="30">
      <c r="D292" s="2" t="s">
        <v>1609</v>
      </c>
      <c r="E292" s="2"/>
      <c r="F292" s="4" t="s">
        <v>1610</v>
      </c>
      <c r="G292" s="4"/>
      <c r="H292" s="4"/>
      <c r="I292" s="4"/>
      <c r="J292" s="4"/>
      <c r="K292" s="4"/>
      <c r="L292" s="4"/>
      <c r="M292" s="4"/>
      <c r="O292" s="4"/>
      <c r="P292" s="4"/>
      <c r="Q292" s="4" t="s">
        <v>1610</v>
      </c>
      <c r="R292" s="25"/>
      <c r="S292" s="25"/>
      <c r="U292" s="2" t="s">
        <v>1608</v>
      </c>
      <c r="AA292" s="2" t="s">
        <v>41</v>
      </c>
      <c r="AB292" s="3" t="s">
        <v>1611</v>
      </c>
    </row>
    <row r="293" spans="1:28" ht="75">
      <c r="A293" s="2" t="s">
        <v>236</v>
      </c>
      <c r="B293" s="2" t="s">
        <v>1268</v>
      </c>
      <c r="C293" s="2" t="s">
        <v>1609</v>
      </c>
      <c r="D293" s="2" t="s">
        <v>1612</v>
      </c>
      <c r="E293" s="2" t="s">
        <v>38</v>
      </c>
      <c r="F293" s="4" t="s">
        <v>1613</v>
      </c>
      <c r="G293" s="4" t="s">
        <v>1614</v>
      </c>
      <c r="H293" s="4"/>
      <c r="I293" s="4" t="s">
        <v>932</v>
      </c>
      <c r="J293" s="4"/>
      <c r="K293" s="4"/>
      <c r="L293" s="4"/>
      <c r="M293" s="4"/>
      <c r="N293" s="12" t="s">
        <v>1615</v>
      </c>
      <c r="O293" s="4"/>
      <c r="P293" s="4" t="s">
        <v>1616</v>
      </c>
      <c r="Q293" s="4" t="s">
        <v>1613</v>
      </c>
      <c r="R293" s="25"/>
      <c r="S293" s="25"/>
      <c r="T293" s="2" t="s">
        <v>1617</v>
      </c>
      <c r="U293" s="2" t="s">
        <v>1611</v>
      </c>
      <c r="V293" s="2" t="s">
        <v>56</v>
      </c>
      <c r="W293" s="2" t="s">
        <v>57</v>
      </c>
      <c r="X293" s="2" t="s">
        <v>58</v>
      </c>
      <c r="Y293" s="2" t="s">
        <v>59</v>
      </c>
      <c r="AA293" s="2" t="s">
        <v>155</v>
      </c>
      <c r="AB293" s="3" t="s">
        <v>1618</v>
      </c>
    </row>
    <row r="294" spans="1:28" ht="75">
      <c r="A294" s="2" t="s">
        <v>236</v>
      </c>
      <c r="B294" s="2" t="s">
        <v>1331</v>
      </c>
      <c r="C294" s="2" t="s">
        <v>1612</v>
      </c>
      <c r="D294" s="2" t="s">
        <v>1619</v>
      </c>
      <c r="E294" s="2" t="s">
        <v>38</v>
      </c>
      <c r="F294" s="4" t="s">
        <v>1620</v>
      </c>
      <c r="G294" s="4"/>
      <c r="H294" s="4"/>
      <c r="I294" s="4" t="s">
        <v>932</v>
      </c>
      <c r="J294" s="4"/>
      <c r="K294" s="4"/>
      <c r="L294" s="4"/>
      <c r="M294" s="4"/>
      <c r="N294" s="12" t="s">
        <v>1615</v>
      </c>
      <c r="O294" s="4"/>
      <c r="P294" s="4" t="s">
        <v>1621</v>
      </c>
      <c r="Q294" s="4" t="s">
        <v>1620</v>
      </c>
      <c r="R294" s="25"/>
      <c r="S294" s="25"/>
      <c r="T294" s="2" t="s">
        <v>1622</v>
      </c>
      <c r="U294" s="2" t="s">
        <v>1611</v>
      </c>
      <c r="V294" s="2" t="s">
        <v>56</v>
      </c>
      <c r="W294" s="2" t="s">
        <v>57</v>
      </c>
      <c r="X294" s="2" t="s">
        <v>58</v>
      </c>
      <c r="Y294" s="2" t="s">
        <v>59</v>
      </c>
      <c r="AA294" s="2" t="s">
        <v>155</v>
      </c>
      <c r="AB294" s="3" t="s">
        <v>1623</v>
      </c>
    </row>
    <row r="295" spans="1:28" ht="75">
      <c r="A295" s="2" t="s">
        <v>236</v>
      </c>
      <c r="B295" s="2" t="s">
        <v>1268</v>
      </c>
      <c r="C295" s="2" t="s">
        <v>1624</v>
      </c>
      <c r="D295" s="2" t="s">
        <v>1625</v>
      </c>
      <c r="E295" s="2" t="s">
        <v>38</v>
      </c>
      <c r="F295" s="4" t="s">
        <v>1626</v>
      </c>
      <c r="G295" s="4"/>
      <c r="H295" s="13"/>
      <c r="I295" s="4" t="s">
        <v>932</v>
      </c>
      <c r="J295" s="4"/>
      <c r="K295" s="4"/>
      <c r="L295" s="4"/>
      <c r="M295" s="4"/>
      <c r="N295" s="12" t="s">
        <v>1615</v>
      </c>
      <c r="O295" s="4"/>
      <c r="P295" s="4"/>
      <c r="Q295" s="4" t="s">
        <v>1626</v>
      </c>
      <c r="R295" s="25"/>
      <c r="S295" s="25"/>
      <c r="U295" s="2" t="s">
        <v>1611</v>
      </c>
      <c r="V295" s="2" t="s">
        <v>56</v>
      </c>
      <c r="W295" s="2" t="s">
        <v>57</v>
      </c>
      <c r="X295" s="2" t="s">
        <v>58</v>
      </c>
      <c r="Y295" s="2" t="s">
        <v>59</v>
      </c>
      <c r="AA295" s="2" t="s">
        <v>155</v>
      </c>
      <c r="AB295" s="3" t="s">
        <v>1627</v>
      </c>
    </row>
    <row r="296" spans="1:28" ht="30">
      <c r="C296" s="2">
        <v>9.1999999999999993</v>
      </c>
      <c r="D296" s="2">
        <v>9.1999999999999993</v>
      </c>
      <c r="E296" s="2" t="s">
        <v>38</v>
      </c>
      <c r="F296" s="27" t="s">
        <v>1628</v>
      </c>
      <c r="G296" s="4"/>
      <c r="H296" s="4"/>
      <c r="I296" s="4"/>
      <c r="J296" s="4"/>
      <c r="K296" s="4"/>
      <c r="L296" s="4"/>
      <c r="M296" s="4"/>
      <c r="O296" s="4"/>
      <c r="P296" s="4"/>
      <c r="Q296" s="4" t="s">
        <v>1629</v>
      </c>
      <c r="R296" s="27" t="s">
        <v>1628</v>
      </c>
      <c r="U296" s="2" t="s">
        <v>1605</v>
      </c>
      <c r="AA296" s="2" t="s">
        <v>41</v>
      </c>
      <c r="AB296" s="3" t="s">
        <v>1630</v>
      </c>
    </row>
    <row r="297" spans="1:28" ht="30">
      <c r="D297" s="2" t="s">
        <v>1631</v>
      </c>
      <c r="E297" s="2"/>
      <c r="F297" s="4" t="s">
        <v>1632</v>
      </c>
      <c r="G297" s="4"/>
      <c r="H297" s="4"/>
      <c r="I297" s="4"/>
      <c r="J297" s="4"/>
      <c r="K297" s="4"/>
      <c r="L297" s="4"/>
      <c r="M297" s="4"/>
      <c r="O297" s="4"/>
      <c r="P297" s="4"/>
      <c r="Q297" s="4" t="s">
        <v>1632</v>
      </c>
      <c r="U297" s="2" t="s">
        <v>1630</v>
      </c>
      <c r="AA297" s="2" t="s">
        <v>41</v>
      </c>
      <c r="AB297" s="3" t="s">
        <v>1633</v>
      </c>
    </row>
    <row r="298" spans="1:28" ht="105">
      <c r="A298" s="2" t="s">
        <v>236</v>
      </c>
      <c r="C298" s="2" t="s">
        <v>1631</v>
      </c>
      <c r="D298" s="2" t="s">
        <v>1634</v>
      </c>
      <c r="E298" s="2" t="s">
        <v>38</v>
      </c>
      <c r="F298" s="27" t="s">
        <v>1635</v>
      </c>
      <c r="G298" s="4"/>
      <c r="H298" s="13"/>
      <c r="I298" s="4" t="s">
        <v>932</v>
      </c>
      <c r="J298" s="4"/>
      <c r="K298" s="4"/>
      <c r="L298" s="4"/>
      <c r="M298" s="4"/>
      <c r="N298" s="12" t="s">
        <v>1636</v>
      </c>
      <c r="O298" s="4"/>
      <c r="P298" s="4"/>
      <c r="Q298" s="4" t="s">
        <v>1637</v>
      </c>
      <c r="R298" s="27" t="s">
        <v>1635</v>
      </c>
      <c r="U298" s="2" t="s">
        <v>1633</v>
      </c>
      <c r="V298" s="2" t="s">
        <v>56</v>
      </c>
      <c r="W298" s="2" t="s">
        <v>57</v>
      </c>
      <c r="X298" s="2" t="s">
        <v>58</v>
      </c>
      <c r="Y298" s="2" t="s">
        <v>59</v>
      </c>
      <c r="AA298" s="2" t="s">
        <v>541</v>
      </c>
      <c r="AB298" s="3" t="s">
        <v>1638</v>
      </c>
    </row>
    <row r="299" spans="1:28" ht="105">
      <c r="A299" s="2" t="s">
        <v>236</v>
      </c>
      <c r="C299" s="2" t="s">
        <v>1634</v>
      </c>
      <c r="D299" s="2" t="s">
        <v>1639</v>
      </c>
      <c r="E299" s="2" t="s">
        <v>38</v>
      </c>
      <c r="F299" s="27" t="s">
        <v>1640</v>
      </c>
      <c r="G299" s="4"/>
      <c r="H299" s="4"/>
      <c r="I299" s="4" t="s">
        <v>932</v>
      </c>
      <c r="J299" s="4"/>
      <c r="K299" s="4"/>
      <c r="L299" s="4"/>
      <c r="M299" s="4"/>
      <c r="N299" s="12" t="s">
        <v>1636</v>
      </c>
      <c r="O299" s="4"/>
      <c r="P299" s="4"/>
      <c r="Q299" s="4" t="s">
        <v>1641</v>
      </c>
      <c r="R299" s="27" t="s">
        <v>1640</v>
      </c>
      <c r="U299" s="2" t="s">
        <v>1633</v>
      </c>
      <c r="V299" s="2" t="s">
        <v>56</v>
      </c>
      <c r="W299" s="2" t="s">
        <v>57</v>
      </c>
      <c r="X299" s="2" t="s">
        <v>58</v>
      </c>
      <c r="Y299" s="2" t="s">
        <v>59</v>
      </c>
      <c r="AA299" s="2" t="s">
        <v>541</v>
      </c>
      <c r="AB299" s="3" t="s">
        <v>1642</v>
      </c>
    </row>
    <row r="300" spans="1:28" s="21" customFormat="1" ht="105">
      <c r="A300" s="19" t="s">
        <v>236</v>
      </c>
      <c r="B300" s="19" t="s">
        <v>1268</v>
      </c>
      <c r="C300" s="19" t="s">
        <v>1643</v>
      </c>
      <c r="D300" s="19" t="s">
        <v>1644</v>
      </c>
      <c r="E300" s="19" t="s">
        <v>38</v>
      </c>
      <c r="F300" s="38" t="s">
        <v>1645</v>
      </c>
      <c r="G300" s="11"/>
      <c r="H300" s="11"/>
      <c r="I300" s="11" t="s">
        <v>932</v>
      </c>
      <c r="J300" s="11"/>
      <c r="K300" s="11"/>
      <c r="L300" s="11"/>
      <c r="M300" s="11"/>
      <c r="N300" s="12" t="s">
        <v>1646</v>
      </c>
      <c r="O300" s="11"/>
      <c r="P300" s="11"/>
      <c r="Q300" s="11" t="s">
        <v>1645</v>
      </c>
      <c r="R300" s="26" t="s">
        <v>1647</v>
      </c>
      <c r="S300" s="26"/>
      <c r="T300" s="19"/>
      <c r="U300" s="19" t="s">
        <v>1633</v>
      </c>
      <c r="V300" s="19" t="s">
        <v>56</v>
      </c>
      <c r="W300" s="19" t="s">
        <v>57</v>
      </c>
      <c r="X300" s="19" t="s">
        <v>58</v>
      </c>
      <c r="Y300" s="19" t="s">
        <v>59</v>
      </c>
      <c r="Z300" s="19"/>
      <c r="AA300" s="19" t="s">
        <v>541</v>
      </c>
      <c r="AB300" s="20" t="s">
        <v>1648</v>
      </c>
    </row>
    <row r="301" spans="1:28" ht="105">
      <c r="B301" s="2" t="s">
        <v>28</v>
      </c>
      <c r="C301" s="2">
        <v>10</v>
      </c>
      <c r="D301" s="2">
        <v>10</v>
      </c>
      <c r="E301" s="2" t="s">
        <v>29</v>
      </c>
      <c r="F301" s="4" t="s">
        <v>1649</v>
      </c>
      <c r="G301" s="4"/>
      <c r="H301" s="4"/>
      <c r="I301" s="4"/>
      <c r="J301" s="4"/>
      <c r="K301" s="4"/>
      <c r="L301" s="4"/>
      <c r="M301" s="4"/>
      <c r="O301" s="4" t="s">
        <v>1650</v>
      </c>
      <c r="P301" s="4" t="s">
        <v>1649</v>
      </c>
      <c r="Q301" s="4" t="s">
        <v>1649</v>
      </c>
      <c r="R301" s="25"/>
      <c r="S301" s="25"/>
      <c r="T301" s="2">
        <v>10</v>
      </c>
      <c r="AA301" s="2" t="s">
        <v>35</v>
      </c>
      <c r="AB301" s="3" t="s">
        <v>1651</v>
      </c>
    </row>
    <row r="302" spans="1:28" ht="60">
      <c r="B302" s="2" t="s">
        <v>1268</v>
      </c>
      <c r="C302" s="2">
        <v>10.1</v>
      </c>
      <c r="D302" s="2">
        <v>10.1</v>
      </c>
      <c r="E302" s="2" t="s">
        <v>38</v>
      </c>
      <c r="F302" s="4" t="s">
        <v>1652</v>
      </c>
      <c r="G302" s="4" t="s">
        <v>1653</v>
      </c>
      <c r="H302" s="4"/>
      <c r="I302" s="4"/>
      <c r="J302" s="4"/>
      <c r="K302" s="4"/>
      <c r="L302" s="4"/>
      <c r="M302" s="4"/>
      <c r="O302" s="4"/>
      <c r="P302" s="4" t="s">
        <v>1654</v>
      </c>
      <c r="Q302" s="4" t="s">
        <v>1652</v>
      </c>
      <c r="R302" s="25"/>
      <c r="S302" s="25"/>
      <c r="T302" s="2">
        <v>1.1000000000000001</v>
      </c>
      <c r="U302" s="2" t="s">
        <v>1651</v>
      </c>
      <c r="AA302" s="2" t="s">
        <v>41</v>
      </c>
      <c r="AB302" s="3" t="s">
        <v>1655</v>
      </c>
    </row>
    <row r="303" spans="1:28" ht="30">
      <c r="D303" s="2" t="s">
        <v>1656</v>
      </c>
      <c r="E303" s="2"/>
      <c r="F303" s="4" t="s">
        <v>1657</v>
      </c>
      <c r="G303" s="4"/>
      <c r="H303" s="4"/>
      <c r="I303" s="4"/>
      <c r="J303" s="4"/>
      <c r="K303" s="4"/>
      <c r="L303" s="4"/>
      <c r="M303" s="4"/>
      <c r="O303" s="4"/>
      <c r="P303" s="4"/>
      <c r="Q303" s="4" t="s">
        <v>1657</v>
      </c>
      <c r="R303" s="25"/>
      <c r="S303" s="25"/>
      <c r="U303" s="2" t="s">
        <v>1655</v>
      </c>
      <c r="AA303" s="2" t="s">
        <v>41</v>
      </c>
      <c r="AB303" s="3" t="s">
        <v>1658</v>
      </c>
    </row>
    <row r="304" spans="1:28" ht="120">
      <c r="A304" s="2" t="s">
        <v>46</v>
      </c>
      <c r="B304" s="2" t="s">
        <v>37</v>
      </c>
      <c r="C304" s="2" t="s">
        <v>1656</v>
      </c>
      <c r="D304" s="2" t="s">
        <v>1659</v>
      </c>
      <c r="E304" s="2" t="s">
        <v>38</v>
      </c>
      <c r="F304" s="4" t="s">
        <v>1660</v>
      </c>
      <c r="G304" s="4"/>
      <c r="H304" s="4" t="s">
        <v>1582</v>
      </c>
      <c r="I304" s="4" t="s">
        <v>89</v>
      </c>
      <c r="J304" s="4"/>
      <c r="K304" s="4" t="s">
        <v>1661</v>
      </c>
      <c r="L304" s="4" t="s">
        <v>1662</v>
      </c>
      <c r="M304" s="4" t="s">
        <v>1663</v>
      </c>
      <c r="O304" s="4" t="s">
        <v>1664</v>
      </c>
      <c r="P304" s="4"/>
      <c r="Q304" s="4" t="s">
        <v>1660</v>
      </c>
      <c r="R304" s="25"/>
      <c r="S304" s="25"/>
      <c r="U304" s="2" t="s">
        <v>1658</v>
      </c>
      <c r="V304" s="2" t="s">
        <v>56</v>
      </c>
      <c r="W304" s="2" t="s">
        <v>57</v>
      </c>
      <c r="X304" s="2" t="s">
        <v>58</v>
      </c>
      <c r="Y304" s="2" t="s">
        <v>59</v>
      </c>
      <c r="AA304" s="2" t="s">
        <v>541</v>
      </c>
      <c r="AB304" s="3" t="s">
        <v>1665</v>
      </c>
    </row>
    <row r="305" spans="1:28" ht="90">
      <c r="A305" s="2" t="s">
        <v>46</v>
      </c>
      <c r="B305" s="2" t="s">
        <v>37</v>
      </c>
      <c r="C305" s="2" t="s">
        <v>1659</v>
      </c>
      <c r="D305" s="2" t="s">
        <v>1666</v>
      </c>
      <c r="E305" s="2" t="s">
        <v>38</v>
      </c>
      <c r="F305" s="4" t="s">
        <v>1667</v>
      </c>
      <c r="G305" s="4"/>
      <c r="H305" s="4" t="s">
        <v>1582</v>
      </c>
      <c r="I305" s="4" t="s">
        <v>364</v>
      </c>
      <c r="J305" s="4"/>
      <c r="K305" s="4" t="s">
        <v>1668</v>
      </c>
      <c r="L305" s="4" t="s">
        <v>1669</v>
      </c>
      <c r="M305" s="4" t="s">
        <v>1670</v>
      </c>
      <c r="O305" s="4"/>
      <c r="P305" s="4"/>
      <c r="Q305" s="4" t="s">
        <v>1667</v>
      </c>
      <c r="R305" s="25"/>
      <c r="S305" s="25"/>
      <c r="U305" s="2" t="s">
        <v>1658</v>
      </c>
      <c r="V305" s="2" t="s">
        <v>56</v>
      </c>
      <c r="W305" s="2" t="s">
        <v>57</v>
      </c>
      <c r="X305" s="2" t="s">
        <v>58</v>
      </c>
      <c r="Y305" s="2" t="s">
        <v>59</v>
      </c>
      <c r="AA305" s="2" t="s">
        <v>541</v>
      </c>
      <c r="AB305" s="3" t="s">
        <v>1671</v>
      </c>
    </row>
    <row r="306" spans="1:28" ht="60">
      <c r="A306" s="2" t="s">
        <v>46</v>
      </c>
      <c r="B306" s="2" t="s">
        <v>1268</v>
      </c>
      <c r="C306" s="2" t="s">
        <v>1672</v>
      </c>
      <c r="D306" s="2" t="s">
        <v>1673</v>
      </c>
      <c r="E306" s="2" t="s">
        <v>783</v>
      </c>
      <c r="F306" s="4" t="s">
        <v>1674</v>
      </c>
      <c r="G306" s="4"/>
      <c r="H306" s="4" t="s">
        <v>1582</v>
      </c>
      <c r="I306" s="4" t="s">
        <v>364</v>
      </c>
      <c r="J306" s="4"/>
      <c r="K306" s="4"/>
      <c r="L306" s="4"/>
      <c r="M306" s="4"/>
      <c r="O306" s="4"/>
      <c r="P306" s="4" t="s">
        <v>1675</v>
      </c>
      <c r="Q306" s="4" t="s">
        <v>1674</v>
      </c>
      <c r="R306" s="25"/>
      <c r="S306" s="25"/>
      <c r="T306" s="2" t="s">
        <v>1676</v>
      </c>
      <c r="U306" s="2" t="s">
        <v>1658</v>
      </c>
      <c r="V306" s="2" t="s">
        <v>56</v>
      </c>
      <c r="W306" s="2" t="s">
        <v>57</v>
      </c>
      <c r="X306" s="2" t="s">
        <v>58</v>
      </c>
      <c r="Y306" s="2" t="s">
        <v>59</v>
      </c>
      <c r="AA306" s="2" t="s">
        <v>541</v>
      </c>
      <c r="AB306" s="3" t="s">
        <v>1677</v>
      </c>
    </row>
    <row r="307" spans="1:28" ht="105">
      <c r="A307" s="2" t="s">
        <v>46</v>
      </c>
      <c r="B307" s="2" t="s">
        <v>1268</v>
      </c>
      <c r="C307" s="2" t="s">
        <v>1678</v>
      </c>
      <c r="D307" s="2" t="s">
        <v>1679</v>
      </c>
      <c r="E307" s="2" t="s">
        <v>783</v>
      </c>
      <c r="F307" s="4" t="s">
        <v>1680</v>
      </c>
      <c r="G307" s="4" t="s">
        <v>1681</v>
      </c>
      <c r="H307" s="4" t="s">
        <v>1582</v>
      </c>
      <c r="I307" s="4" t="s">
        <v>364</v>
      </c>
      <c r="J307" s="4"/>
      <c r="K307" s="4" t="s">
        <v>1682</v>
      </c>
      <c r="L307" s="4" t="s">
        <v>1683</v>
      </c>
      <c r="M307" s="4" t="s">
        <v>1684</v>
      </c>
      <c r="O307" s="4" t="s">
        <v>1685</v>
      </c>
      <c r="P307" s="4" t="s">
        <v>1686</v>
      </c>
      <c r="Q307" s="4" t="s">
        <v>1680</v>
      </c>
      <c r="R307" s="25"/>
      <c r="S307" s="25"/>
      <c r="T307" s="2" t="s">
        <v>1687</v>
      </c>
      <c r="U307" s="2" t="s">
        <v>1658</v>
      </c>
      <c r="V307" s="2" t="s">
        <v>56</v>
      </c>
      <c r="W307" s="2" t="s">
        <v>57</v>
      </c>
      <c r="X307" s="2" t="s">
        <v>58</v>
      </c>
      <c r="Y307" s="2" t="s">
        <v>59</v>
      </c>
      <c r="AA307" s="2" t="s">
        <v>541</v>
      </c>
      <c r="AB307" s="3" t="s">
        <v>1688</v>
      </c>
    </row>
    <row r="308" spans="1:28" ht="60">
      <c r="A308" s="2" t="s">
        <v>46</v>
      </c>
      <c r="B308" s="2" t="s">
        <v>1268</v>
      </c>
      <c r="C308" s="2" t="s">
        <v>1689</v>
      </c>
      <c r="D308" s="2" t="s">
        <v>1690</v>
      </c>
      <c r="E308" s="2" t="s">
        <v>783</v>
      </c>
      <c r="F308" s="4" t="s">
        <v>1691</v>
      </c>
      <c r="G308" s="4"/>
      <c r="H308" s="4" t="s">
        <v>1582</v>
      </c>
      <c r="I308" s="4" t="s">
        <v>398</v>
      </c>
      <c r="J308" s="4"/>
      <c r="K308" s="4"/>
      <c r="L308" s="4" t="s">
        <v>1692</v>
      </c>
      <c r="M308" s="4"/>
      <c r="O308" s="4" t="s">
        <v>1693</v>
      </c>
      <c r="P308" s="4"/>
      <c r="Q308" s="4" t="s">
        <v>1691</v>
      </c>
      <c r="R308" s="25"/>
      <c r="S308" s="25"/>
      <c r="U308" s="2" t="s">
        <v>1658</v>
      </c>
      <c r="V308" s="2" t="s">
        <v>56</v>
      </c>
      <c r="W308" s="2" t="s">
        <v>57</v>
      </c>
      <c r="X308" s="2" t="s">
        <v>58</v>
      </c>
      <c r="Y308" s="2" t="s">
        <v>59</v>
      </c>
      <c r="AA308" s="2" t="s">
        <v>541</v>
      </c>
      <c r="AB308" s="3" t="s">
        <v>1694</v>
      </c>
    </row>
    <row r="309" spans="1:28" ht="120">
      <c r="A309" s="2" t="s">
        <v>46</v>
      </c>
      <c r="B309" s="2" t="s">
        <v>37</v>
      </c>
      <c r="C309" s="2" t="s">
        <v>1695</v>
      </c>
      <c r="D309" s="2" t="s">
        <v>1696</v>
      </c>
      <c r="E309" s="2" t="s">
        <v>38</v>
      </c>
      <c r="F309" s="4" t="s">
        <v>1697</v>
      </c>
      <c r="G309" s="4" t="s">
        <v>1698</v>
      </c>
      <c r="H309" s="4" t="s">
        <v>1582</v>
      </c>
      <c r="I309" s="4" t="s">
        <v>364</v>
      </c>
      <c r="J309" s="4"/>
      <c r="K309" s="4" t="s">
        <v>1699</v>
      </c>
      <c r="L309" s="4" t="s">
        <v>1700</v>
      </c>
      <c r="M309" s="4" t="s">
        <v>1701</v>
      </c>
      <c r="O309" s="4" t="s">
        <v>1702</v>
      </c>
      <c r="P309" s="4" t="s">
        <v>1703</v>
      </c>
      <c r="Q309" s="4" t="s">
        <v>1697</v>
      </c>
      <c r="R309" s="25"/>
      <c r="S309" s="25"/>
      <c r="T309" s="2" t="s">
        <v>1704</v>
      </c>
      <c r="U309" s="2" t="s">
        <v>1658</v>
      </c>
      <c r="V309" s="2" t="s">
        <v>56</v>
      </c>
      <c r="W309" s="2" t="s">
        <v>57</v>
      </c>
      <c r="X309" s="2" t="s">
        <v>58</v>
      </c>
      <c r="Y309" s="2" t="s">
        <v>59</v>
      </c>
      <c r="AA309" s="2" t="s">
        <v>541</v>
      </c>
      <c r="AB309" s="3" t="s">
        <v>1705</v>
      </c>
    </row>
    <row r="310" spans="1:28" ht="60">
      <c r="A310" s="2" t="s">
        <v>46</v>
      </c>
      <c r="B310" s="2" t="s">
        <v>37</v>
      </c>
      <c r="C310" s="2" t="s">
        <v>1706</v>
      </c>
      <c r="D310" s="2" t="s">
        <v>1707</v>
      </c>
      <c r="E310" s="2" t="s">
        <v>38</v>
      </c>
      <c r="F310" s="4" t="s">
        <v>1708</v>
      </c>
      <c r="G310" s="4"/>
      <c r="H310" s="4" t="s">
        <v>1582</v>
      </c>
      <c r="I310" s="4" t="s">
        <v>364</v>
      </c>
      <c r="J310" s="4"/>
      <c r="K310" s="4"/>
      <c r="L310" s="4" t="s">
        <v>1709</v>
      </c>
      <c r="M310" s="4"/>
      <c r="O310" s="4" t="s">
        <v>1710</v>
      </c>
      <c r="P310" s="4"/>
      <c r="Q310" s="4" t="s">
        <v>1708</v>
      </c>
      <c r="R310" s="25"/>
      <c r="S310" s="25"/>
      <c r="U310" s="2" t="s">
        <v>1658</v>
      </c>
      <c r="V310" s="2" t="s">
        <v>56</v>
      </c>
      <c r="W310" s="2" t="s">
        <v>57</v>
      </c>
      <c r="X310" s="2" t="s">
        <v>58</v>
      </c>
      <c r="Y310" s="2" t="s">
        <v>59</v>
      </c>
      <c r="AA310" s="2" t="s">
        <v>541</v>
      </c>
      <c r="AB310" s="3" t="s">
        <v>1711</v>
      </c>
    </row>
    <row r="311" spans="1:28" ht="60">
      <c r="A311" s="2" t="s">
        <v>46</v>
      </c>
      <c r="B311" s="2" t="s">
        <v>37</v>
      </c>
      <c r="C311" s="2" t="s">
        <v>1712</v>
      </c>
      <c r="D311" s="2" t="s">
        <v>1713</v>
      </c>
      <c r="E311" s="2" t="s">
        <v>38</v>
      </c>
      <c r="F311" s="4" t="s">
        <v>1714</v>
      </c>
      <c r="G311" s="4"/>
      <c r="H311" s="4" t="s">
        <v>1582</v>
      </c>
      <c r="I311" s="4" t="s">
        <v>364</v>
      </c>
      <c r="J311" s="4"/>
      <c r="K311" s="4"/>
      <c r="L311" s="4"/>
      <c r="M311" s="4"/>
      <c r="O311" s="4" t="s">
        <v>1715</v>
      </c>
      <c r="P311" s="4"/>
      <c r="Q311" s="4" t="s">
        <v>1716</v>
      </c>
      <c r="R311" s="4" t="s">
        <v>1714</v>
      </c>
      <c r="S311" s="4"/>
      <c r="U311" s="2" t="s">
        <v>1658</v>
      </c>
      <c r="V311" s="2" t="s">
        <v>56</v>
      </c>
      <c r="W311" s="2" t="s">
        <v>57</v>
      </c>
      <c r="X311" s="2" t="s">
        <v>58</v>
      </c>
      <c r="Y311" s="2" t="s">
        <v>59</v>
      </c>
      <c r="AA311" s="2" t="s">
        <v>541</v>
      </c>
      <c r="AB311" s="3" t="s">
        <v>1717</v>
      </c>
    </row>
    <row r="312" spans="1:28" ht="60">
      <c r="A312" s="2" t="s">
        <v>46</v>
      </c>
      <c r="B312" s="2" t="s">
        <v>1268</v>
      </c>
      <c r="C312" s="2" t="s">
        <v>1718</v>
      </c>
      <c r="D312" s="2" t="s">
        <v>1719</v>
      </c>
      <c r="E312" s="2" t="s">
        <v>783</v>
      </c>
      <c r="F312" s="38" t="s">
        <v>1720</v>
      </c>
      <c r="G312" s="4" t="s">
        <v>1721</v>
      </c>
      <c r="H312" s="4" t="s">
        <v>1582</v>
      </c>
      <c r="I312" s="4" t="s">
        <v>364</v>
      </c>
      <c r="J312" s="4"/>
      <c r="K312" s="4"/>
      <c r="L312" s="4"/>
      <c r="M312" s="4"/>
      <c r="O312" s="4" t="s">
        <v>1722</v>
      </c>
      <c r="P312" s="4" t="s">
        <v>1723</v>
      </c>
      <c r="Q312" s="4" t="s">
        <v>1720</v>
      </c>
      <c r="R312" s="25" t="s">
        <v>1724</v>
      </c>
      <c r="S312" s="25" t="s">
        <v>1725</v>
      </c>
      <c r="T312" s="2" t="s">
        <v>1726</v>
      </c>
      <c r="U312" s="2" t="s">
        <v>1658</v>
      </c>
      <c r="V312" s="2" t="s">
        <v>56</v>
      </c>
      <c r="W312" s="2" t="s">
        <v>57</v>
      </c>
      <c r="X312" s="2" t="s">
        <v>58</v>
      </c>
      <c r="Y312" s="2" t="s">
        <v>59</v>
      </c>
      <c r="AA312" s="2" t="s">
        <v>541</v>
      </c>
      <c r="AB312" s="3" t="s">
        <v>1727</v>
      </c>
    </row>
    <row r="313" spans="1:28" ht="60">
      <c r="A313" s="2" t="s">
        <v>46</v>
      </c>
      <c r="B313" s="2" t="s">
        <v>37</v>
      </c>
      <c r="C313" s="2" t="s">
        <v>1728</v>
      </c>
      <c r="D313" s="2" t="s">
        <v>1729</v>
      </c>
      <c r="E313" s="2" t="s">
        <v>38</v>
      </c>
      <c r="F313" s="4" t="s">
        <v>1730</v>
      </c>
      <c r="G313" s="4"/>
      <c r="H313" s="4" t="s">
        <v>1582</v>
      </c>
      <c r="I313" s="4" t="s">
        <v>1583</v>
      </c>
      <c r="J313" s="4"/>
      <c r="K313" s="4"/>
      <c r="L313" s="4"/>
      <c r="M313" s="4"/>
      <c r="O313" s="4"/>
      <c r="P313" s="4"/>
      <c r="Q313" s="4" t="s">
        <v>1730</v>
      </c>
      <c r="R313" s="25"/>
      <c r="S313" s="25"/>
      <c r="U313" s="2" t="s">
        <v>1658</v>
      </c>
      <c r="V313" s="2" t="s">
        <v>56</v>
      </c>
      <c r="W313" s="2" t="s">
        <v>57</v>
      </c>
      <c r="X313" s="2" t="s">
        <v>58</v>
      </c>
      <c r="Y313" s="2" t="s">
        <v>59</v>
      </c>
      <c r="AA313" s="2" t="s">
        <v>541</v>
      </c>
      <c r="AB313" s="3" t="s">
        <v>1731</v>
      </c>
    </row>
    <row r="314" spans="1:28" s="21" customFormat="1" ht="75">
      <c r="A314" s="19" t="s">
        <v>46</v>
      </c>
      <c r="B314" s="19" t="s">
        <v>37</v>
      </c>
      <c r="C314" s="19" t="s">
        <v>1732</v>
      </c>
      <c r="D314" s="19" t="s">
        <v>1733</v>
      </c>
      <c r="E314" s="19" t="s">
        <v>38</v>
      </c>
      <c r="F314" s="38" t="s">
        <v>1734</v>
      </c>
      <c r="G314" s="11"/>
      <c r="H314" s="11" t="s">
        <v>1735</v>
      </c>
      <c r="I314" s="11" t="s">
        <v>1583</v>
      </c>
      <c r="J314" s="11"/>
      <c r="K314" s="11"/>
      <c r="L314" s="11"/>
      <c r="M314" s="11"/>
      <c r="O314" s="11"/>
      <c r="P314" s="11"/>
      <c r="Q314" s="11" t="s">
        <v>1734</v>
      </c>
      <c r="R314" s="26" t="s">
        <v>1736</v>
      </c>
      <c r="S314" s="26" t="s">
        <v>1725</v>
      </c>
      <c r="T314" s="19"/>
      <c r="U314" s="19" t="s">
        <v>1658</v>
      </c>
      <c r="V314" s="19" t="s">
        <v>56</v>
      </c>
      <c r="W314" s="19" t="s">
        <v>57</v>
      </c>
      <c r="X314" s="19" t="s">
        <v>58</v>
      </c>
      <c r="Y314" s="19" t="s">
        <v>59</v>
      </c>
      <c r="Z314" s="19"/>
      <c r="AA314" s="19" t="s">
        <v>541</v>
      </c>
      <c r="AB314" s="20" t="s">
        <v>1737</v>
      </c>
    </row>
    <row r="315" spans="1:28" s="35" customFormat="1" ht="105">
      <c r="A315" s="23" t="s">
        <v>46</v>
      </c>
      <c r="B315" s="23" t="s">
        <v>37</v>
      </c>
      <c r="C315" s="23" t="s">
        <v>1738</v>
      </c>
      <c r="D315" s="23" t="s">
        <v>1739</v>
      </c>
      <c r="E315" s="23" t="s">
        <v>38</v>
      </c>
      <c r="F315" s="33" t="s">
        <v>1740</v>
      </c>
      <c r="G315" s="33"/>
      <c r="H315" s="33" t="s">
        <v>1582</v>
      </c>
      <c r="I315" s="33" t="s">
        <v>1741</v>
      </c>
      <c r="J315" s="33"/>
      <c r="K315" s="33"/>
      <c r="L315" s="33"/>
      <c r="M315" s="33"/>
      <c r="O315" s="33"/>
      <c r="P315" s="33"/>
      <c r="Q315" s="33" t="s">
        <v>1740</v>
      </c>
      <c r="R315" s="33"/>
      <c r="S315" s="33"/>
      <c r="T315" s="23"/>
      <c r="U315" s="23" t="s">
        <v>1658</v>
      </c>
      <c r="V315" s="23" t="s">
        <v>56</v>
      </c>
      <c r="W315" s="23" t="s">
        <v>57</v>
      </c>
      <c r="X315" s="23" t="s">
        <v>58</v>
      </c>
      <c r="Y315" s="23" t="s">
        <v>59</v>
      </c>
      <c r="Z315" s="23"/>
      <c r="AA315" s="23" t="s">
        <v>541</v>
      </c>
      <c r="AB315" s="32" t="s">
        <v>1742</v>
      </c>
    </row>
    <row r="316" spans="1:28" ht="60">
      <c r="A316" s="2" t="s">
        <v>46</v>
      </c>
      <c r="B316" s="2" t="s">
        <v>37</v>
      </c>
      <c r="C316" s="2" t="s">
        <v>1743</v>
      </c>
      <c r="D316" s="2" t="s">
        <v>1744</v>
      </c>
      <c r="E316" s="2" t="s">
        <v>38</v>
      </c>
      <c r="F316" s="38" t="s">
        <v>1745</v>
      </c>
      <c r="G316" s="4"/>
      <c r="H316" s="4"/>
      <c r="I316" s="4" t="s">
        <v>1272</v>
      </c>
      <c r="J316" s="4"/>
      <c r="K316" s="4"/>
      <c r="L316" s="4"/>
      <c r="M316" s="4"/>
      <c r="N316" s="1" t="s">
        <v>1746</v>
      </c>
      <c r="O316" s="4"/>
      <c r="P316" s="4"/>
      <c r="Q316" s="4" t="s">
        <v>1745</v>
      </c>
      <c r="R316" s="25"/>
      <c r="S316" s="25" t="s">
        <v>1747</v>
      </c>
      <c r="U316" s="2" t="s">
        <v>1658</v>
      </c>
      <c r="V316" s="2" t="s">
        <v>56</v>
      </c>
      <c r="W316" s="2" t="s">
        <v>57</v>
      </c>
      <c r="X316" s="2" t="s">
        <v>58</v>
      </c>
      <c r="Y316" s="2" t="s">
        <v>59</v>
      </c>
      <c r="AA316" s="2" t="s">
        <v>541</v>
      </c>
      <c r="AB316" s="3" t="s">
        <v>1748</v>
      </c>
    </row>
    <row r="317" spans="1:28" ht="75">
      <c r="A317" s="2" t="s">
        <v>46</v>
      </c>
      <c r="B317" s="2" t="s">
        <v>1268</v>
      </c>
      <c r="C317" s="2" t="s">
        <v>1749</v>
      </c>
      <c r="D317" s="2" t="s">
        <v>1750</v>
      </c>
      <c r="E317" s="2" t="s">
        <v>38</v>
      </c>
      <c r="F317" s="4" t="s">
        <v>1751</v>
      </c>
      <c r="G317" s="4"/>
      <c r="H317" s="4" t="s">
        <v>1582</v>
      </c>
      <c r="I317" s="4" t="s">
        <v>364</v>
      </c>
      <c r="J317" s="4"/>
      <c r="K317" s="4"/>
      <c r="L317" s="4"/>
      <c r="M317" s="4"/>
      <c r="O317" s="4" t="s">
        <v>1752</v>
      </c>
      <c r="P317" s="4"/>
      <c r="Q317" s="4" t="s">
        <v>1751</v>
      </c>
      <c r="R317" s="25"/>
      <c r="S317" s="25"/>
      <c r="U317" s="2" t="s">
        <v>1658</v>
      </c>
      <c r="V317" s="2" t="s">
        <v>56</v>
      </c>
      <c r="W317" s="2" t="s">
        <v>57</v>
      </c>
      <c r="X317" s="2" t="s">
        <v>58</v>
      </c>
      <c r="Y317" s="2" t="s">
        <v>59</v>
      </c>
      <c r="AA317" s="2" t="s">
        <v>541</v>
      </c>
      <c r="AB317" s="3" t="s">
        <v>1753</v>
      </c>
    </row>
    <row r="318" spans="1:28" ht="75">
      <c r="A318" s="2" t="s">
        <v>46</v>
      </c>
      <c r="B318" s="2" t="s">
        <v>37</v>
      </c>
      <c r="C318" s="2" t="s">
        <v>1754</v>
      </c>
      <c r="D318" s="2" t="s">
        <v>1755</v>
      </c>
      <c r="E318" s="2" t="s">
        <v>38</v>
      </c>
      <c r="F318" s="4" t="s">
        <v>1756</v>
      </c>
      <c r="G318" s="4"/>
      <c r="H318" s="4" t="s">
        <v>1582</v>
      </c>
      <c r="I318" s="4" t="s">
        <v>364</v>
      </c>
      <c r="J318" s="4"/>
      <c r="K318" s="4"/>
      <c r="L318" s="4"/>
      <c r="M318" s="4"/>
      <c r="O318" s="4" t="s">
        <v>1757</v>
      </c>
      <c r="P318" s="4"/>
      <c r="Q318" s="4" t="s">
        <v>1756</v>
      </c>
      <c r="R318" s="25"/>
      <c r="S318" s="25"/>
      <c r="U318" s="2" t="s">
        <v>1658</v>
      </c>
      <c r="V318" s="2" t="s">
        <v>56</v>
      </c>
      <c r="W318" s="2" t="s">
        <v>57</v>
      </c>
      <c r="X318" s="2" t="s">
        <v>58</v>
      </c>
      <c r="Y318" s="2" t="s">
        <v>59</v>
      </c>
      <c r="AA318" s="2" t="s">
        <v>541</v>
      </c>
      <c r="AB318" s="3" t="s">
        <v>1758</v>
      </c>
    </row>
    <row r="319" spans="1:28" ht="90">
      <c r="B319" s="2" t="s">
        <v>28</v>
      </c>
      <c r="C319" s="2">
        <v>11</v>
      </c>
      <c r="D319" s="2">
        <v>11</v>
      </c>
      <c r="E319" s="2" t="s">
        <v>29</v>
      </c>
      <c r="F319" s="4" t="s">
        <v>1759</v>
      </c>
      <c r="G319" s="4"/>
      <c r="H319" s="4"/>
      <c r="I319" s="4"/>
      <c r="J319" s="4"/>
      <c r="K319" s="4"/>
      <c r="L319" s="4"/>
      <c r="M319" s="4"/>
      <c r="O319" s="4" t="s">
        <v>1760</v>
      </c>
      <c r="P319" s="4" t="s">
        <v>1759</v>
      </c>
      <c r="Q319" s="4" t="s">
        <v>1759</v>
      </c>
      <c r="R319" s="25"/>
      <c r="S319" s="25"/>
      <c r="T319" s="2">
        <v>11</v>
      </c>
      <c r="V319" s="2" t="s">
        <v>56</v>
      </c>
      <c r="W319" s="2" t="s">
        <v>57</v>
      </c>
      <c r="X319" s="2" t="s">
        <v>58</v>
      </c>
      <c r="Y319" s="2" t="s">
        <v>59</v>
      </c>
      <c r="AA319" s="2" t="s">
        <v>35</v>
      </c>
      <c r="AB319" s="3" t="s">
        <v>1761</v>
      </c>
    </row>
    <row r="320" spans="1:28" ht="60">
      <c r="B320" s="2" t="s">
        <v>28</v>
      </c>
      <c r="C320" s="2">
        <v>12</v>
      </c>
      <c r="D320" s="2">
        <v>12</v>
      </c>
      <c r="E320" s="2" t="s">
        <v>29</v>
      </c>
      <c r="F320" s="4" t="s">
        <v>1762</v>
      </c>
      <c r="G320" s="4"/>
      <c r="H320" s="4"/>
      <c r="I320" s="4"/>
      <c r="J320" s="4"/>
      <c r="K320" s="4"/>
      <c r="L320" s="4"/>
      <c r="M320" s="4"/>
      <c r="O320" s="4" t="s">
        <v>1763</v>
      </c>
      <c r="P320" s="4" t="s">
        <v>1762</v>
      </c>
      <c r="Q320" s="4" t="s">
        <v>1762</v>
      </c>
      <c r="R320" s="25"/>
      <c r="S320" s="25"/>
      <c r="T320" s="2">
        <v>12</v>
      </c>
      <c r="V320" s="2" t="s">
        <v>56</v>
      </c>
      <c r="W320" s="2" t="s">
        <v>57</v>
      </c>
      <c r="X320" s="2" t="s">
        <v>58</v>
      </c>
      <c r="Y320" s="2" t="s">
        <v>59</v>
      </c>
      <c r="AA320" s="2" t="s">
        <v>35</v>
      </c>
      <c r="AB320" s="3" t="s">
        <v>1764</v>
      </c>
    </row>
    <row r="321" spans="1:28" ht="75">
      <c r="B321" s="2" t="s">
        <v>28</v>
      </c>
      <c r="C321" s="2">
        <v>13</v>
      </c>
      <c r="D321" s="2">
        <v>13</v>
      </c>
      <c r="E321" s="2" t="s">
        <v>29</v>
      </c>
      <c r="F321" s="4" t="s">
        <v>1765</v>
      </c>
      <c r="G321" s="4"/>
      <c r="H321" s="4"/>
      <c r="I321" s="4"/>
      <c r="J321" s="4"/>
      <c r="K321" s="4"/>
      <c r="L321" s="4"/>
      <c r="M321" s="4"/>
      <c r="O321" s="4" t="s">
        <v>1766</v>
      </c>
      <c r="P321" s="4" t="s">
        <v>1765</v>
      </c>
      <c r="Q321" s="4" t="s">
        <v>1765</v>
      </c>
      <c r="R321" s="25"/>
      <c r="S321" s="25"/>
      <c r="T321" s="2">
        <v>13</v>
      </c>
      <c r="V321" s="2" t="s">
        <v>56</v>
      </c>
      <c r="W321" s="2" t="s">
        <v>57</v>
      </c>
      <c r="X321" s="2" t="s">
        <v>58</v>
      </c>
      <c r="Y321" s="2" t="s">
        <v>59</v>
      </c>
      <c r="AA321" s="2" t="s">
        <v>35</v>
      </c>
      <c r="AB321" s="3" t="s">
        <v>1767</v>
      </c>
    </row>
    <row r="322" spans="1:28" ht="60">
      <c r="B322" s="2" t="s">
        <v>28</v>
      </c>
      <c r="C322" s="2">
        <v>14</v>
      </c>
      <c r="D322" s="2">
        <v>14</v>
      </c>
      <c r="E322" s="2" t="s">
        <v>29</v>
      </c>
      <c r="F322" s="4" t="s">
        <v>1768</v>
      </c>
      <c r="G322" s="4"/>
      <c r="H322" s="4"/>
      <c r="I322" s="4"/>
      <c r="J322" s="4"/>
      <c r="K322" s="4"/>
      <c r="L322" s="4"/>
      <c r="M322" s="4"/>
      <c r="O322" s="4" t="s">
        <v>1769</v>
      </c>
      <c r="P322" s="4" t="s">
        <v>1768</v>
      </c>
      <c r="Q322" s="4" t="s">
        <v>1768</v>
      </c>
      <c r="R322" s="25"/>
      <c r="S322" s="25"/>
      <c r="T322" s="2">
        <v>14</v>
      </c>
      <c r="V322" s="2" t="s">
        <v>56</v>
      </c>
      <c r="W322" s="2" t="s">
        <v>57</v>
      </c>
      <c r="X322" s="2" t="s">
        <v>58</v>
      </c>
      <c r="Y322" s="2" t="s">
        <v>59</v>
      </c>
      <c r="AA322" s="2" t="s">
        <v>35</v>
      </c>
      <c r="AB322" s="3" t="s">
        <v>1770</v>
      </c>
    </row>
    <row r="323" spans="1:28" ht="90">
      <c r="B323" s="2" t="s">
        <v>28</v>
      </c>
      <c r="C323" s="2">
        <v>15</v>
      </c>
      <c r="D323" s="2">
        <v>15</v>
      </c>
      <c r="E323" s="2" t="s">
        <v>29</v>
      </c>
      <c r="F323" s="4" t="s">
        <v>1771</v>
      </c>
      <c r="G323" s="4"/>
      <c r="H323" s="4"/>
      <c r="I323" s="4"/>
      <c r="J323" s="4"/>
      <c r="K323" s="4"/>
      <c r="L323" s="4"/>
      <c r="M323" s="4"/>
      <c r="O323" s="4" t="s">
        <v>1772</v>
      </c>
      <c r="P323" s="4" t="s">
        <v>1771</v>
      </c>
      <c r="Q323" s="4" t="s">
        <v>1771</v>
      </c>
      <c r="R323" s="25"/>
      <c r="S323" s="25"/>
      <c r="T323" s="2">
        <v>15</v>
      </c>
      <c r="AA323" s="2" t="s">
        <v>35</v>
      </c>
      <c r="AB323" s="3" t="s">
        <v>1773</v>
      </c>
    </row>
    <row r="324" spans="1:28" ht="45">
      <c r="A324" s="2" t="s">
        <v>236</v>
      </c>
      <c r="B324" s="2" t="s">
        <v>1268</v>
      </c>
      <c r="C324" s="2">
        <v>15.1</v>
      </c>
      <c r="D324" s="2">
        <v>15.1</v>
      </c>
      <c r="E324" s="2" t="s">
        <v>720</v>
      </c>
      <c r="F324" s="4" t="s">
        <v>1774</v>
      </c>
      <c r="G324" s="4"/>
      <c r="H324" s="4"/>
      <c r="I324" s="4"/>
      <c r="J324" s="4"/>
      <c r="K324" s="4"/>
      <c r="L324" s="4"/>
      <c r="M324" s="4"/>
      <c r="O324" s="4"/>
      <c r="P324" s="4" t="s">
        <v>1775</v>
      </c>
      <c r="Q324" s="4" t="s">
        <v>1774</v>
      </c>
      <c r="R324" s="25"/>
      <c r="S324" s="25"/>
      <c r="T324" s="2">
        <v>1.1499999999999999</v>
      </c>
      <c r="U324" s="2" t="s">
        <v>1773</v>
      </c>
      <c r="AA324" s="2" t="s">
        <v>541</v>
      </c>
      <c r="AB324" s="3" t="s">
        <v>1776</v>
      </c>
    </row>
    <row r="325" spans="1:28" ht="60">
      <c r="A325" s="2" t="s">
        <v>236</v>
      </c>
      <c r="B325" s="2" t="s">
        <v>1268</v>
      </c>
      <c r="C325" s="2" t="s">
        <v>1777</v>
      </c>
      <c r="D325" s="2" t="s">
        <v>1777</v>
      </c>
      <c r="E325" s="2" t="s">
        <v>720</v>
      </c>
      <c r="F325" s="4" t="s">
        <v>1778</v>
      </c>
      <c r="G325" s="4"/>
      <c r="H325" s="4" t="s">
        <v>1582</v>
      </c>
      <c r="I325" s="4" t="s">
        <v>1295</v>
      </c>
      <c r="J325" s="4"/>
      <c r="K325" s="4"/>
      <c r="L325" s="4"/>
      <c r="M325" s="4"/>
      <c r="O325" s="4"/>
      <c r="P325" s="4" t="s">
        <v>1779</v>
      </c>
      <c r="Q325" s="4" t="s">
        <v>1778</v>
      </c>
      <c r="R325" s="25"/>
      <c r="S325" s="25"/>
      <c r="T325" s="2" t="s">
        <v>1780</v>
      </c>
      <c r="U325" s="2" t="s">
        <v>1776</v>
      </c>
      <c r="V325" s="2" t="s">
        <v>56</v>
      </c>
      <c r="W325" s="2" t="s">
        <v>57</v>
      </c>
      <c r="X325" s="2" t="s">
        <v>58</v>
      </c>
      <c r="Y325" s="2" t="s">
        <v>59</v>
      </c>
      <c r="AA325" s="2" t="s">
        <v>541</v>
      </c>
      <c r="AB325" s="3" t="s">
        <v>1781</v>
      </c>
    </row>
    <row r="326" spans="1:28" ht="105">
      <c r="B326" s="2" t="s">
        <v>28</v>
      </c>
      <c r="C326" s="2">
        <v>16</v>
      </c>
      <c r="D326" s="2">
        <v>16</v>
      </c>
      <c r="E326" s="2" t="s">
        <v>29</v>
      </c>
      <c r="F326" s="4" t="s">
        <v>1782</v>
      </c>
      <c r="G326" s="4"/>
      <c r="H326" s="4"/>
      <c r="I326" s="4"/>
      <c r="J326" s="4"/>
      <c r="K326" s="4"/>
      <c r="L326" s="4"/>
      <c r="M326" s="4"/>
      <c r="O326" s="4" t="s">
        <v>1783</v>
      </c>
      <c r="P326" s="4" t="s">
        <v>1782</v>
      </c>
      <c r="Q326" s="4" t="s">
        <v>1782</v>
      </c>
      <c r="R326" s="25"/>
      <c r="S326" s="25"/>
      <c r="T326" s="2">
        <v>16</v>
      </c>
      <c r="AA326" s="2" t="s">
        <v>35</v>
      </c>
      <c r="AB326" s="3" t="s">
        <v>1784</v>
      </c>
    </row>
    <row r="327" spans="1:28" ht="105">
      <c r="B327" s="2" t="s">
        <v>1268</v>
      </c>
      <c r="C327" s="2">
        <v>16.100000000000001</v>
      </c>
      <c r="D327" s="2">
        <v>16.100000000000001</v>
      </c>
      <c r="E327" s="2" t="s">
        <v>38</v>
      </c>
      <c r="F327" s="4" t="s">
        <v>1785</v>
      </c>
      <c r="G327" s="4"/>
      <c r="H327" s="4"/>
      <c r="I327" s="4"/>
      <c r="J327" s="4"/>
      <c r="K327" s="4" t="s">
        <v>1786</v>
      </c>
      <c r="L327" s="4" t="s">
        <v>510</v>
      </c>
      <c r="M327" s="4" t="s">
        <v>1787</v>
      </c>
      <c r="O327" s="4" t="s">
        <v>1788</v>
      </c>
      <c r="P327" s="4" t="s">
        <v>1789</v>
      </c>
      <c r="Q327" s="4" t="s">
        <v>1785</v>
      </c>
      <c r="R327" s="25"/>
      <c r="S327" s="25"/>
      <c r="T327" s="2">
        <v>1.1599999999999999</v>
      </c>
      <c r="U327" s="2" t="s">
        <v>1784</v>
      </c>
      <c r="AA327" s="2" t="s">
        <v>41</v>
      </c>
      <c r="AB327" s="3" t="s">
        <v>1790</v>
      </c>
    </row>
    <row r="328" spans="1:28" ht="30">
      <c r="D328" s="2" t="s">
        <v>1791</v>
      </c>
      <c r="E328" s="2"/>
      <c r="F328" s="4" t="s">
        <v>1792</v>
      </c>
      <c r="G328" s="4"/>
      <c r="H328" s="4"/>
      <c r="I328" s="4"/>
      <c r="J328" s="4"/>
      <c r="K328" s="4"/>
      <c r="L328" s="4"/>
      <c r="M328" s="4"/>
      <c r="O328" s="4"/>
      <c r="P328" s="4"/>
      <c r="Q328" s="4" t="s">
        <v>1792</v>
      </c>
      <c r="R328" s="25"/>
      <c r="S328" s="25"/>
      <c r="U328" s="2" t="s">
        <v>1790</v>
      </c>
      <c r="AA328" s="2" t="s">
        <v>41</v>
      </c>
      <c r="AB328" s="3" t="s">
        <v>1793</v>
      </c>
    </row>
    <row r="329" spans="1:28" ht="61.9" customHeight="1">
      <c r="A329" s="2" t="s">
        <v>46</v>
      </c>
      <c r="B329" s="2" t="s">
        <v>1268</v>
      </c>
      <c r="C329" s="2" t="s">
        <v>1791</v>
      </c>
      <c r="D329" s="2" t="s">
        <v>1794</v>
      </c>
      <c r="E329" s="2" t="s">
        <v>38</v>
      </c>
      <c r="F329" s="4" t="s">
        <v>1795</v>
      </c>
      <c r="G329" s="4"/>
      <c r="H329" s="4" t="s">
        <v>1582</v>
      </c>
      <c r="I329" s="4" t="s">
        <v>1272</v>
      </c>
      <c r="J329" s="4"/>
      <c r="K329" s="4"/>
      <c r="L329" s="4"/>
      <c r="M329" s="4"/>
      <c r="O329" s="4" t="s">
        <v>1796</v>
      </c>
      <c r="P329" s="4" t="s">
        <v>1797</v>
      </c>
      <c r="Q329" s="4" t="s">
        <v>1795</v>
      </c>
      <c r="R329" s="25"/>
      <c r="S329" s="25"/>
      <c r="T329" s="2" t="s">
        <v>1798</v>
      </c>
      <c r="U329" s="2" t="s">
        <v>1793</v>
      </c>
      <c r="V329" s="2" t="s">
        <v>56</v>
      </c>
      <c r="W329" s="2" t="s">
        <v>57</v>
      </c>
      <c r="X329" s="2" t="s">
        <v>58</v>
      </c>
      <c r="Y329" s="2" t="s">
        <v>59</v>
      </c>
      <c r="AA329" s="2" t="s">
        <v>541</v>
      </c>
      <c r="AB329" s="3" t="s">
        <v>1799</v>
      </c>
    </row>
    <row r="330" spans="1:28" ht="45">
      <c r="A330" s="2" t="s">
        <v>46</v>
      </c>
      <c r="B330" s="2" t="s">
        <v>1368</v>
      </c>
      <c r="C330" s="2" t="s">
        <v>1800</v>
      </c>
      <c r="D330" s="2" t="s">
        <v>1801</v>
      </c>
      <c r="E330" s="2" t="s">
        <v>38</v>
      </c>
      <c r="F330" s="4" t="s">
        <v>1802</v>
      </c>
      <c r="G330" s="4"/>
      <c r="H330" s="4" t="s">
        <v>1582</v>
      </c>
      <c r="I330" s="4" t="s">
        <v>1295</v>
      </c>
      <c r="J330" s="4"/>
      <c r="K330" s="4"/>
      <c r="L330" s="4"/>
      <c r="M330" s="4"/>
      <c r="O330" s="4" t="s">
        <v>1803</v>
      </c>
      <c r="P330" s="4" t="s">
        <v>1804</v>
      </c>
      <c r="Q330" s="4" t="s">
        <v>1802</v>
      </c>
      <c r="R330" s="25"/>
      <c r="S330" s="25"/>
      <c r="T330" s="2" t="s">
        <v>1805</v>
      </c>
      <c r="U330" s="2" t="s">
        <v>1793</v>
      </c>
      <c r="V330" s="2" t="s">
        <v>56</v>
      </c>
      <c r="W330" s="2" t="s">
        <v>57</v>
      </c>
      <c r="X330" s="2" t="s">
        <v>58</v>
      </c>
      <c r="Y330" s="2" t="s">
        <v>59</v>
      </c>
      <c r="AA330" s="2" t="s">
        <v>541</v>
      </c>
      <c r="AB330" s="3" t="s">
        <v>1806</v>
      </c>
    </row>
    <row r="331" spans="1:28" ht="75">
      <c r="A331" s="2" t="s">
        <v>46</v>
      </c>
      <c r="B331" s="2" t="s">
        <v>1268</v>
      </c>
      <c r="C331" s="2" t="s">
        <v>1807</v>
      </c>
      <c r="D331" s="2" t="s">
        <v>1808</v>
      </c>
      <c r="E331" s="2" t="s">
        <v>38</v>
      </c>
      <c r="F331" s="4" t="s">
        <v>1809</v>
      </c>
      <c r="G331" s="4"/>
      <c r="H331" s="4" t="s">
        <v>1582</v>
      </c>
      <c r="I331" s="4" t="s">
        <v>1341</v>
      </c>
      <c r="J331" s="4"/>
      <c r="K331" s="4"/>
      <c r="L331" s="4"/>
      <c r="M331" s="4"/>
      <c r="O331" s="4" t="s">
        <v>1810</v>
      </c>
      <c r="P331" s="4" t="s">
        <v>1811</v>
      </c>
      <c r="Q331" s="4" t="s">
        <v>1809</v>
      </c>
      <c r="R331" s="25"/>
      <c r="S331" s="25"/>
      <c r="T331" s="2" t="s">
        <v>1812</v>
      </c>
      <c r="U331" s="2" t="s">
        <v>1793</v>
      </c>
      <c r="V331" s="2" t="s">
        <v>56</v>
      </c>
      <c r="W331" s="2" t="s">
        <v>57</v>
      </c>
      <c r="X331" s="2" t="s">
        <v>58</v>
      </c>
      <c r="Y331" s="2" t="s">
        <v>59</v>
      </c>
      <c r="AA331" s="2" t="s">
        <v>541</v>
      </c>
      <c r="AB331" s="3" t="s">
        <v>1813</v>
      </c>
    </row>
    <row r="332" spans="1:28" ht="75">
      <c r="A332" s="2" t="s">
        <v>46</v>
      </c>
      <c r="B332" s="2" t="s">
        <v>1368</v>
      </c>
      <c r="C332" s="2" t="s">
        <v>1814</v>
      </c>
      <c r="D332" s="2" t="s">
        <v>1815</v>
      </c>
      <c r="E332" s="2" t="s">
        <v>38</v>
      </c>
      <c r="F332" s="4" t="s">
        <v>1816</v>
      </c>
      <c r="G332" s="4"/>
      <c r="H332" s="4" t="s">
        <v>1582</v>
      </c>
      <c r="I332" s="4" t="s">
        <v>1341</v>
      </c>
      <c r="J332" s="4"/>
      <c r="K332" s="4"/>
      <c r="L332" s="4"/>
      <c r="M332" s="4"/>
      <c r="O332" s="4"/>
      <c r="P332" s="4" t="s">
        <v>1817</v>
      </c>
      <c r="Q332" s="4" t="s">
        <v>1816</v>
      </c>
      <c r="R332" s="25"/>
      <c r="S332" s="25"/>
      <c r="T332" s="2" t="s">
        <v>1818</v>
      </c>
      <c r="U332" s="2" t="s">
        <v>1793</v>
      </c>
      <c r="V332" s="2" t="s">
        <v>56</v>
      </c>
      <c r="W332" s="2" t="s">
        <v>57</v>
      </c>
      <c r="X332" s="2" t="s">
        <v>58</v>
      </c>
      <c r="Y332" s="2" t="s">
        <v>59</v>
      </c>
      <c r="AA332" s="2" t="s">
        <v>541</v>
      </c>
      <c r="AB332" s="3" t="s">
        <v>1819</v>
      </c>
    </row>
    <row r="333" spans="1:28" ht="60">
      <c r="A333" s="2" t="s">
        <v>46</v>
      </c>
      <c r="B333" s="2" t="s">
        <v>1268</v>
      </c>
      <c r="C333" s="2" t="s">
        <v>1820</v>
      </c>
      <c r="D333" s="2" t="s">
        <v>1821</v>
      </c>
      <c r="E333" s="2" t="s">
        <v>38</v>
      </c>
      <c r="F333" s="4" t="s">
        <v>1822</v>
      </c>
      <c r="G333" s="4"/>
      <c r="H333" s="4" t="s">
        <v>1582</v>
      </c>
      <c r="I333" s="4" t="s">
        <v>1341</v>
      </c>
      <c r="J333" s="4"/>
      <c r="K333" s="4"/>
      <c r="L333" s="4"/>
      <c r="M333" s="4"/>
      <c r="O333" s="4" t="s">
        <v>1823</v>
      </c>
      <c r="P333" s="4" t="s">
        <v>1824</v>
      </c>
      <c r="Q333" s="4" t="s">
        <v>1822</v>
      </c>
      <c r="R333" s="25"/>
      <c r="S333" s="25"/>
      <c r="T333" s="2" t="s">
        <v>1825</v>
      </c>
      <c r="U333" s="2" t="s">
        <v>1793</v>
      </c>
      <c r="V333" s="2" t="s">
        <v>56</v>
      </c>
      <c r="W333" s="2" t="s">
        <v>57</v>
      </c>
      <c r="X333" s="2" t="s">
        <v>58</v>
      </c>
      <c r="Y333" s="2" t="s">
        <v>59</v>
      </c>
      <c r="AA333" s="2" t="s">
        <v>541</v>
      </c>
      <c r="AB333" s="3" t="s">
        <v>1826</v>
      </c>
    </row>
    <row r="334" spans="1:28" ht="75">
      <c r="A334" s="2" t="s">
        <v>46</v>
      </c>
      <c r="B334" s="2" t="s">
        <v>1368</v>
      </c>
      <c r="C334" s="2" t="s">
        <v>1827</v>
      </c>
      <c r="D334" s="2" t="s">
        <v>1828</v>
      </c>
      <c r="E334" s="2" t="s">
        <v>38</v>
      </c>
      <c r="F334" s="4" t="s">
        <v>1829</v>
      </c>
      <c r="G334" s="4"/>
      <c r="H334" s="4" t="s">
        <v>1582</v>
      </c>
      <c r="I334" s="4" t="s">
        <v>1341</v>
      </c>
      <c r="J334" s="4"/>
      <c r="K334" s="4"/>
      <c r="L334" s="4"/>
      <c r="M334" s="4"/>
      <c r="O334" s="4"/>
      <c r="P334" s="4" t="s">
        <v>1830</v>
      </c>
      <c r="Q334" s="4" t="s">
        <v>1829</v>
      </c>
      <c r="R334" s="25"/>
      <c r="S334" s="25"/>
      <c r="T334" s="2" t="s">
        <v>1831</v>
      </c>
      <c r="U334" s="2" t="s">
        <v>1793</v>
      </c>
      <c r="V334" s="2" t="s">
        <v>56</v>
      </c>
      <c r="W334" s="2" t="s">
        <v>57</v>
      </c>
      <c r="X334" s="2" t="s">
        <v>58</v>
      </c>
      <c r="Y334" s="2" t="s">
        <v>59</v>
      </c>
      <c r="AA334" s="2" t="s">
        <v>541</v>
      </c>
      <c r="AB334" s="3" t="s">
        <v>1832</v>
      </c>
    </row>
    <row r="335" spans="1:28" ht="90">
      <c r="A335" s="2" t="s">
        <v>46</v>
      </c>
      <c r="B335" s="2" t="s">
        <v>1368</v>
      </c>
      <c r="C335" s="2" t="s">
        <v>1833</v>
      </c>
      <c r="D335" s="2" t="s">
        <v>1834</v>
      </c>
      <c r="E335" s="2" t="s">
        <v>38</v>
      </c>
      <c r="F335" s="4" t="s">
        <v>1835</v>
      </c>
      <c r="G335" s="4"/>
      <c r="H335" s="4" t="s">
        <v>1582</v>
      </c>
      <c r="I335" s="4" t="s">
        <v>1272</v>
      </c>
      <c r="J335" s="4"/>
      <c r="K335" s="4"/>
      <c r="L335" s="4"/>
      <c r="M335" s="4"/>
      <c r="O335" s="4" t="s">
        <v>1836</v>
      </c>
      <c r="P335" s="4" t="s">
        <v>1837</v>
      </c>
      <c r="Q335" s="4" t="s">
        <v>1835</v>
      </c>
      <c r="R335" s="25"/>
      <c r="S335" s="25"/>
      <c r="T335" s="2" t="s">
        <v>1838</v>
      </c>
      <c r="U335" s="2" t="s">
        <v>1793</v>
      </c>
      <c r="V335" s="2" t="s">
        <v>56</v>
      </c>
      <c r="W335" s="2" t="s">
        <v>57</v>
      </c>
      <c r="X335" s="2" t="s">
        <v>58</v>
      </c>
      <c r="Y335" s="2" t="s">
        <v>59</v>
      </c>
      <c r="AA335" s="2" t="s">
        <v>541</v>
      </c>
      <c r="AB335" s="3" t="s">
        <v>1839</v>
      </c>
    </row>
    <row r="336" spans="1:28" ht="105">
      <c r="B336" s="2" t="s">
        <v>28</v>
      </c>
      <c r="C336" s="2">
        <v>17</v>
      </c>
      <c r="D336" s="2">
        <v>17</v>
      </c>
      <c r="E336" s="2" t="s">
        <v>29</v>
      </c>
      <c r="F336" s="4" t="s">
        <v>1840</v>
      </c>
      <c r="G336" s="4"/>
      <c r="H336" s="4"/>
      <c r="I336" s="4"/>
      <c r="J336" s="4"/>
      <c r="K336" s="4"/>
      <c r="L336" s="4"/>
      <c r="M336" s="4"/>
      <c r="O336" s="4" t="s">
        <v>1841</v>
      </c>
      <c r="P336" s="4" t="s">
        <v>1840</v>
      </c>
      <c r="Q336" s="4" t="s">
        <v>1840</v>
      </c>
      <c r="R336" s="25"/>
      <c r="S336" s="25"/>
      <c r="T336" s="2">
        <v>17</v>
      </c>
      <c r="AA336" s="2" t="s">
        <v>35</v>
      </c>
      <c r="AB336" s="3" t="s">
        <v>1842</v>
      </c>
    </row>
    <row r="337" spans="1:28" ht="75">
      <c r="A337" s="2" t="s">
        <v>46</v>
      </c>
      <c r="B337" s="2" t="s">
        <v>1268</v>
      </c>
      <c r="C337" s="2">
        <v>17.100000000000001</v>
      </c>
      <c r="D337" s="2">
        <v>17.100000000000001</v>
      </c>
      <c r="E337" s="2" t="s">
        <v>783</v>
      </c>
      <c r="F337" s="4" t="s">
        <v>1843</v>
      </c>
      <c r="G337" s="4"/>
      <c r="H337" s="4"/>
      <c r="I337" s="4"/>
      <c r="J337" s="4"/>
      <c r="K337" s="4"/>
      <c r="L337" s="4"/>
      <c r="M337" s="4"/>
      <c r="O337" s="4"/>
      <c r="P337" s="4" t="s">
        <v>1844</v>
      </c>
      <c r="Q337" s="4" t="s">
        <v>1843</v>
      </c>
      <c r="R337" s="25"/>
      <c r="S337" s="25"/>
      <c r="T337" s="2">
        <v>1.17</v>
      </c>
      <c r="U337" s="2" t="s">
        <v>1842</v>
      </c>
      <c r="AA337" s="2" t="s">
        <v>541</v>
      </c>
      <c r="AB337" s="3" t="s">
        <v>1845</v>
      </c>
    </row>
    <row r="338" spans="1:28" ht="30">
      <c r="D338" s="2" t="s">
        <v>1846</v>
      </c>
      <c r="E338" s="2"/>
      <c r="F338" s="4" t="s">
        <v>1847</v>
      </c>
      <c r="G338" s="4"/>
      <c r="H338" s="4"/>
      <c r="I338" s="4"/>
      <c r="J338" s="4"/>
      <c r="K338" s="4"/>
      <c r="L338" s="4"/>
      <c r="M338" s="4"/>
      <c r="O338" s="4"/>
      <c r="P338" s="4"/>
      <c r="Q338" s="4" t="s">
        <v>1847</v>
      </c>
      <c r="R338" s="25"/>
      <c r="S338" s="25"/>
      <c r="U338" s="2" t="s">
        <v>1845</v>
      </c>
      <c r="AA338" s="2" t="s">
        <v>41</v>
      </c>
      <c r="AB338" s="3" t="s">
        <v>1848</v>
      </c>
    </row>
    <row r="339" spans="1:28" ht="75">
      <c r="A339" s="2" t="s">
        <v>46</v>
      </c>
      <c r="B339" s="2" t="s">
        <v>1268</v>
      </c>
      <c r="C339" s="2" t="s">
        <v>1849</v>
      </c>
      <c r="D339" s="2" t="s">
        <v>1850</v>
      </c>
      <c r="E339" s="2" t="s">
        <v>783</v>
      </c>
      <c r="F339" s="4" t="s">
        <v>1851</v>
      </c>
      <c r="G339" s="4"/>
      <c r="H339" s="4" t="s">
        <v>1582</v>
      </c>
      <c r="I339" s="4" t="s">
        <v>364</v>
      </c>
      <c r="J339" s="4"/>
      <c r="K339" s="4"/>
      <c r="L339" s="4"/>
      <c r="M339" s="4"/>
      <c r="O339" s="4" t="s">
        <v>1852</v>
      </c>
      <c r="P339" s="4" t="s">
        <v>1853</v>
      </c>
      <c r="Q339" s="4" t="s">
        <v>1851</v>
      </c>
      <c r="R339" s="25"/>
      <c r="S339" s="25"/>
      <c r="T339" s="2" t="s">
        <v>1854</v>
      </c>
      <c r="U339" s="2" t="s">
        <v>1848</v>
      </c>
      <c r="V339" s="2" t="s">
        <v>56</v>
      </c>
      <c r="W339" s="2" t="s">
        <v>57</v>
      </c>
      <c r="X339" s="2" t="s">
        <v>58</v>
      </c>
      <c r="Y339" s="2" t="s">
        <v>59</v>
      </c>
      <c r="AA339" s="2" t="s">
        <v>541</v>
      </c>
      <c r="AB339" s="3" t="s">
        <v>1855</v>
      </c>
    </row>
    <row r="340" spans="1:28" ht="75">
      <c r="A340" s="2" t="s">
        <v>46</v>
      </c>
      <c r="B340" s="2" t="s">
        <v>1268</v>
      </c>
      <c r="C340" s="2" t="s">
        <v>1856</v>
      </c>
      <c r="D340" s="2" t="s">
        <v>1857</v>
      </c>
      <c r="E340" s="2" t="s">
        <v>783</v>
      </c>
      <c r="F340" s="4" t="s">
        <v>1858</v>
      </c>
      <c r="G340" s="4"/>
      <c r="H340" s="4" t="s">
        <v>1582</v>
      </c>
      <c r="I340" s="4" t="s">
        <v>364</v>
      </c>
      <c r="J340" s="4"/>
      <c r="K340" s="4"/>
      <c r="L340" s="4"/>
      <c r="M340" s="4"/>
      <c r="O340" s="4" t="s">
        <v>1859</v>
      </c>
      <c r="P340" s="4"/>
      <c r="Q340" s="4" t="s">
        <v>1858</v>
      </c>
      <c r="R340" s="25"/>
      <c r="S340" s="25"/>
      <c r="U340" s="2" t="s">
        <v>1848</v>
      </c>
      <c r="V340" s="2" t="s">
        <v>56</v>
      </c>
      <c r="W340" s="2" t="s">
        <v>57</v>
      </c>
      <c r="X340" s="2" t="s">
        <v>58</v>
      </c>
      <c r="Y340" s="2" t="s">
        <v>59</v>
      </c>
      <c r="AA340" s="2" t="s">
        <v>541</v>
      </c>
      <c r="AB340" s="3" t="s">
        <v>1860</v>
      </c>
    </row>
    <row r="341" spans="1:28" ht="60">
      <c r="B341" s="2" t="s">
        <v>28</v>
      </c>
      <c r="C341" s="2">
        <v>19</v>
      </c>
      <c r="D341" s="2">
        <v>18</v>
      </c>
      <c r="E341" s="2" t="s">
        <v>29</v>
      </c>
      <c r="F341" s="4" t="s">
        <v>1861</v>
      </c>
      <c r="G341" s="4"/>
      <c r="H341" s="4"/>
      <c r="I341" s="4"/>
      <c r="J341" s="4"/>
      <c r="K341" s="4"/>
      <c r="L341" s="4"/>
      <c r="M341" s="4"/>
      <c r="O341" s="4" t="s">
        <v>1862</v>
      </c>
      <c r="P341" s="4" t="s">
        <v>1861</v>
      </c>
      <c r="Q341" s="4" t="s">
        <v>1861</v>
      </c>
      <c r="R341" s="25"/>
      <c r="S341" s="25"/>
      <c r="T341" s="2">
        <v>19</v>
      </c>
      <c r="AA341" s="2" t="s">
        <v>35</v>
      </c>
      <c r="AB341" s="3" t="s">
        <v>1863</v>
      </c>
    </row>
    <row r="342" spans="1:28" ht="45">
      <c r="A342" s="2" t="s">
        <v>236</v>
      </c>
      <c r="B342" s="2" t="s">
        <v>1268</v>
      </c>
      <c r="C342" s="2">
        <v>19.100000000000001</v>
      </c>
      <c r="D342" s="2">
        <v>18.100000000000001</v>
      </c>
      <c r="E342" s="2" t="s">
        <v>38</v>
      </c>
      <c r="F342" s="4" t="s">
        <v>1864</v>
      </c>
      <c r="G342" s="4"/>
      <c r="H342" s="4"/>
      <c r="I342" s="4"/>
      <c r="J342" s="4"/>
      <c r="K342" s="4"/>
      <c r="L342" s="4"/>
      <c r="M342" s="4"/>
      <c r="O342" s="4"/>
      <c r="P342" s="4" t="s">
        <v>1865</v>
      </c>
      <c r="Q342" s="4" t="s">
        <v>1864</v>
      </c>
      <c r="R342" s="25"/>
      <c r="S342" s="25"/>
      <c r="T342" s="2">
        <v>1.19</v>
      </c>
      <c r="U342" s="2" t="s">
        <v>1863</v>
      </c>
      <c r="AA342" s="2" t="s">
        <v>541</v>
      </c>
      <c r="AB342" s="3" t="s">
        <v>1866</v>
      </c>
    </row>
    <row r="343" spans="1:28" ht="30">
      <c r="D343" s="2" t="s">
        <v>1867</v>
      </c>
      <c r="E343" s="2"/>
      <c r="F343" s="4" t="s">
        <v>1868</v>
      </c>
      <c r="G343" s="4"/>
      <c r="H343" s="4"/>
      <c r="I343" s="4"/>
      <c r="J343" s="4"/>
      <c r="K343" s="4"/>
      <c r="L343" s="4"/>
      <c r="M343" s="4"/>
      <c r="O343" s="4"/>
      <c r="P343" s="4"/>
      <c r="Q343" s="4" t="s">
        <v>1868</v>
      </c>
      <c r="R343" s="25"/>
      <c r="S343" s="25"/>
      <c r="U343" s="2" t="s">
        <v>1866</v>
      </c>
      <c r="AA343" s="2" t="s">
        <v>41</v>
      </c>
      <c r="AB343" s="3" t="s">
        <v>1869</v>
      </c>
    </row>
    <row r="344" spans="1:28" ht="45">
      <c r="A344" s="2" t="s">
        <v>236</v>
      </c>
      <c r="B344" s="2" t="s">
        <v>1268</v>
      </c>
      <c r="C344" s="2" t="s">
        <v>1870</v>
      </c>
      <c r="D344" s="2" t="s">
        <v>1871</v>
      </c>
      <c r="E344" s="2" t="s">
        <v>38</v>
      </c>
      <c r="F344" s="4" t="s">
        <v>1872</v>
      </c>
      <c r="G344" s="4"/>
      <c r="H344" s="4"/>
      <c r="I344" s="4" t="s">
        <v>1272</v>
      </c>
      <c r="J344" s="4"/>
      <c r="K344" s="4"/>
      <c r="L344" s="4"/>
      <c r="M344" s="4"/>
      <c r="O344" s="4"/>
      <c r="P344" s="4" t="s">
        <v>1873</v>
      </c>
      <c r="Q344" s="4" t="s">
        <v>1872</v>
      </c>
      <c r="R344" s="25"/>
      <c r="S344" s="25"/>
      <c r="T344" s="2" t="s">
        <v>1874</v>
      </c>
      <c r="U344" s="2" t="s">
        <v>1869</v>
      </c>
      <c r="V344" s="2" t="s">
        <v>56</v>
      </c>
      <c r="W344" s="2" t="s">
        <v>57</v>
      </c>
      <c r="X344" s="2" t="s">
        <v>58</v>
      </c>
      <c r="Y344" s="2" t="s">
        <v>59</v>
      </c>
      <c r="AA344" s="2" t="s">
        <v>541</v>
      </c>
      <c r="AB344" s="3" t="s">
        <v>1875</v>
      </c>
    </row>
    <row r="345" spans="1:28" ht="75">
      <c r="A345" s="2" t="s">
        <v>236</v>
      </c>
      <c r="B345" s="2" t="s">
        <v>1331</v>
      </c>
      <c r="C345" s="2" t="s">
        <v>1876</v>
      </c>
      <c r="D345" s="2" t="s">
        <v>1877</v>
      </c>
      <c r="E345" s="2" t="s">
        <v>783</v>
      </c>
      <c r="F345" s="4" t="s">
        <v>1878</v>
      </c>
      <c r="G345" s="4"/>
      <c r="H345" s="4"/>
      <c r="I345" s="4" t="s">
        <v>1341</v>
      </c>
      <c r="J345" s="4"/>
      <c r="K345" s="4"/>
      <c r="L345" s="4"/>
      <c r="M345" s="4"/>
      <c r="O345" s="4"/>
      <c r="P345" s="4" t="s">
        <v>1879</v>
      </c>
      <c r="Q345" s="4" t="s">
        <v>1878</v>
      </c>
      <c r="R345" s="25"/>
      <c r="S345" s="25"/>
      <c r="T345" s="2" t="s">
        <v>1880</v>
      </c>
      <c r="U345" s="2" t="s">
        <v>1869</v>
      </c>
      <c r="V345" s="2" t="s">
        <v>56</v>
      </c>
      <c r="W345" s="2" t="s">
        <v>57</v>
      </c>
      <c r="X345" s="2" t="s">
        <v>58</v>
      </c>
      <c r="Y345" s="2" t="s">
        <v>59</v>
      </c>
      <c r="AA345" s="2" t="s">
        <v>541</v>
      </c>
      <c r="AB345" s="3" t="s">
        <v>1881</v>
      </c>
    </row>
    <row r="346" spans="1:28" ht="75">
      <c r="A346" s="2" t="s">
        <v>236</v>
      </c>
      <c r="B346" s="2" t="s">
        <v>1331</v>
      </c>
      <c r="C346" s="2" t="s">
        <v>1882</v>
      </c>
      <c r="D346" s="2" t="s">
        <v>1883</v>
      </c>
      <c r="E346" s="2" t="s">
        <v>38</v>
      </c>
      <c r="F346" s="4" t="s">
        <v>1884</v>
      </c>
      <c r="G346" s="4"/>
      <c r="H346" s="4"/>
      <c r="I346" s="4" t="s">
        <v>1341</v>
      </c>
      <c r="J346" s="4"/>
      <c r="K346" s="4"/>
      <c r="L346" s="4"/>
      <c r="M346" s="4"/>
      <c r="O346" s="4"/>
      <c r="P346" s="4" t="s">
        <v>1885</v>
      </c>
      <c r="Q346" s="4" t="s">
        <v>1884</v>
      </c>
      <c r="R346" s="25"/>
      <c r="S346" s="25"/>
      <c r="T346" s="2" t="s">
        <v>1886</v>
      </c>
      <c r="U346" s="2" t="s">
        <v>1869</v>
      </c>
      <c r="V346" s="2" t="s">
        <v>56</v>
      </c>
      <c r="W346" s="2" t="s">
        <v>57</v>
      </c>
      <c r="X346" s="2" t="s">
        <v>58</v>
      </c>
      <c r="Y346" s="2" t="s">
        <v>59</v>
      </c>
      <c r="AA346" s="2" t="s">
        <v>541</v>
      </c>
      <c r="AB346" s="3" t="s">
        <v>1887</v>
      </c>
    </row>
    <row r="347" spans="1:28" ht="90">
      <c r="A347" s="2" t="s">
        <v>236</v>
      </c>
      <c r="B347" s="2" t="s">
        <v>1345</v>
      </c>
      <c r="C347" s="2" t="s">
        <v>1888</v>
      </c>
      <c r="D347" s="2" t="s">
        <v>1889</v>
      </c>
      <c r="E347" s="2" t="s">
        <v>720</v>
      </c>
      <c r="F347" s="4" t="s">
        <v>1890</v>
      </c>
      <c r="G347" s="4"/>
      <c r="H347" s="4"/>
      <c r="I347" s="4" t="s">
        <v>1341</v>
      </c>
      <c r="J347" s="4"/>
      <c r="K347" s="4" t="s">
        <v>248</v>
      </c>
      <c r="L347" s="4" t="s">
        <v>1891</v>
      </c>
      <c r="M347" s="4" t="s">
        <v>1890</v>
      </c>
      <c r="O347" s="4"/>
      <c r="P347" s="4" t="s">
        <v>1892</v>
      </c>
      <c r="Q347" s="4" t="s">
        <v>1890</v>
      </c>
      <c r="R347" s="25"/>
      <c r="S347" s="25"/>
      <c r="T347" s="2" t="s">
        <v>1893</v>
      </c>
      <c r="U347" s="2" t="s">
        <v>1869</v>
      </c>
      <c r="V347" s="2" t="s">
        <v>56</v>
      </c>
      <c r="W347" s="2" t="s">
        <v>57</v>
      </c>
      <c r="X347" s="2" t="s">
        <v>58</v>
      </c>
      <c r="Y347" s="2" t="s">
        <v>59</v>
      </c>
      <c r="AA347" s="2" t="s">
        <v>541</v>
      </c>
      <c r="AB347" s="3" t="s">
        <v>1894</v>
      </c>
    </row>
    <row r="348" spans="1:28" ht="45">
      <c r="B348" s="2" t="s">
        <v>28</v>
      </c>
      <c r="C348" s="2">
        <v>20</v>
      </c>
      <c r="D348" s="2">
        <v>19</v>
      </c>
      <c r="E348" s="2" t="s">
        <v>29</v>
      </c>
      <c r="F348" s="4" t="s">
        <v>1895</v>
      </c>
      <c r="G348" s="4"/>
      <c r="H348" s="4"/>
      <c r="I348" s="4"/>
      <c r="J348" s="4"/>
      <c r="K348" s="4"/>
      <c r="L348" s="4"/>
      <c r="M348" s="4"/>
      <c r="O348" s="4" t="s">
        <v>1896</v>
      </c>
      <c r="P348" s="4" t="s">
        <v>1895</v>
      </c>
      <c r="Q348" s="4" t="s">
        <v>1895</v>
      </c>
      <c r="R348" s="25"/>
      <c r="S348" s="25"/>
      <c r="T348" s="2">
        <v>20</v>
      </c>
      <c r="AA348" s="2" t="s">
        <v>35</v>
      </c>
      <c r="AB348" s="3" t="s">
        <v>1897</v>
      </c>
    </row>
    <row r="349" spans="1:28" ht="45">
      <c r="A349" s="2" t="s">
        <v>41</v>
      </c>
      <c r="B349" s="2" t="s">
        <v>1898</v>
      </c>
      <c r="C349" s="2">
        <v>20.100000000000001</v>
      </c>
      <c r="D349" s="2">
        <v>19.100000000000001</v>
      </c>
      <c r="E349" s="2" t="s">
        <v>38</v>
      </c>
      <c r="F349" s="4" t="s">
        <v>1899</v>
      </c>
      <c r="G349" s="4"/>
      <c r="H349" s="4"/>
      <c r="I349" s="4"/>
      <c r="J349" s="4"/>
      <c r="K349" s="4"/>
      <c r="L349" s="4"/>
      <c r="M349" s="4"/>
      <c r="O349" s="4"/>
      <c r="P349" s="4" t="s">
        <v>1900</v>
      </c>
      <c r="Q349" s="4" t="s">
        <v>1899</v>
      </c>
      <c r="R349" s="25"/>
      <c r="S349" s="25"/>
      <c r="T349" s="2">
        <v>1.25</v>
      </c>
      <c r="U349" s="2" t="s">
        <v>1897</v>
      </c>
      <c r="AA349" s="2" t="s">
        <v>541</v>
      </c>
      <c r="AB349" s="3" t="s">
        <v>1901</v>
      </c>
    </row>
    <row r="350" spans="1:28" ht="30">
      <c r="D350" s="2" t="s">
        <v>1902</v>
      </c>
      <c r="E350" s="2"/>
      <c r="F350" s="4" t="s">
        <v>1903</v>
      </c>
      <c r="G350" s="4"/>
      <c r="H350" s="4"/>
      <c r="I350" s="4"/>
      <c r="J350" s="4"/>
      <c r="K350" s="4"/>
      <c r="L350" s="4"/>
      <c r="M350" s="4"/>
      <c r="O350" s="4"/>
      <c r="P350" s="4"/>
      <c r="Q350" s="4" t="s">
        <v>1903</v>
      </c>
      <c r="R350" s="25"/>
      <c r="S350" s="25"/>
      <c r="U350" s="2" t="s">
        <v>1901</v>
      </c>
      <c r="AA350" s="2" t="s">
        <v>41</v>
      </c>
      <c r="AB350" s="3" t="s">
        <v>1904</v>
      </c>
    </row>
    <row r="351" spans="1:28" ht="60">
      <c r="A351" s="2" t="s">
        <v>236</v>
      </c>
      <c r="B351" s="2" t="s">
        <v>1898</v>
      </c>
      <c r="C351" s="2" t="s">
        <v>1905</v>
      </c>
      <c r="D351" s="2" t="s">
        <v>1906</v>
      </c>
      <c r="E351" s="2" t="s">
        <v>38</v>
      </c>
      <c r="F351" s="4" t="s">
        <v>1907</v>
      </c>
      <c r="G351" s="4"/>
      <c r="H351" s="4"/>
      <c r="I351" s="4" t="s">
        <v>364</v>
      </c>
      <c r="J351" s="4"/>
      <c r="K351" s="4" t="s">
        <v>1908</v>
      </c>
      <c r="L351" s="4"/>
      <c r="M351" s="4"/>
      <c r="O351" s="4"/>
      <c r="P351" s="4"/>
      <c r="Q351" s="4" t="s">
        <v>1907</v>
      </c>
      <c r="R351" s="25"/>
      <c r="S351" s="25"/>
      <c r="U351" s="2" t="s">
        <v>1904</v>
      </c>
      <c r="V351" s="2" t="s">
        <v>56</v>
      </c>
      <c r="W351" s="2" t="s">
        <v>57</v>
      </c>
      <c r="X351" s="2" t="s">
        <v>58</v>
      </c>
      <c r="Y351" s="2" t="s">
        <v>59</v>
      </c>
      <c r="AA351" s="2" t="s">
        <v>541</v>
      </c>
      <c r="AB351" s="3" t="s">
        <v>1909</v>
      </c>
    </row>
    <row r="352" spans="1:28" ht="195">
      <c r="A352" s="2" t="s">
        <v>236</v>
      </c>
      <c r="B352" s="2" t="s">
        <v>1898</v>
      </c>
      <c r="C352" s="2" t="s">
        <v>1910</v>
      </c>
      <c r="D352" s="2" t="s">
        <v>1911</v>
      </c>
      <c r="E352" s="2" t="s">
        <v>38</v>
      </c>
      <c r="F352" s="4" t="s">
        <v>1912</v>
      </c>
      <c r="G352" s="4"/>
      <c r="H352" s="4"/>
      <c r="I352" s="4" t="s">
        <v>1913</v>
      </c>
      <c r="J352" s="4"/>
      <c r="K352" s="4" t="s">
        <v>1914</v>
      </c>
      <c r="L352" s="4" t="s">
        <v>1915</v>
      </c>
      <c r="M352" s="4" t="s">
        <v>1916</v>
      </c>
      <c r="O352" s="4"/>
      <c r="P352" s="4"/>
      <c r="Q352" s="4" t="s">
        <v>1912</v>
      </c>
      <c r="R352" s="25"/>
      <c r="S352" s="25"/>
      <c r="U352" s="2" t="s">
        <v>1904</v>
      </c>
      <c r="V352" s="2" t="s">
        <v>56</v>
      </c>
      <c r="W352" s="2" t="s">
        <v>57</v>
      </c>
      <c r="X352" s="2" t="s">
        <v>58</v>
      </c>
      <c r="Y352" s="2" t="s">
        <v>59</v>
      </c>
      <c r="AA352" s="2" t="s">
        <v>541</v>
      </c>
      <c r="AB352" s="3" t="s">
        <v>1917</v>
      </c>
    </row>
    <row r="353" spans="1:28" ht="90">
      <c r="A353" s="2" t="s">
        <v>236</v>
      </c>
      <c r="C353" s="2" t="s">
        <v>1918</v>
      </c>
      <c r="D353" s="2" t="s">
        <v>1919</v>
      </c>
      <c r="E353" s="2"/>
      <c r="F353" s="4" t="s">
        <v>1920</v>
      </c>
      <c r="G353" s="4"/>
      <c r="H353" s="4"/>
      <c r="I353" s="4" t="s">
        <v>1295</v>
      </c>
      <c r="J353" s="4"/>
      <c r="K353" s="4"/>
      <c r="L353" s="4"/>
      <c r="M353" s="4"/>
      <c r="O353" s="4"/>
      <c r="P353" s="4"/>
      <c r="Q353" s="4" t="s">
        <v>1920</v>
      </c>
      <c r="R353" s="25"/>
      <c r="S353" s="25"/>
      <c r="U353" s="2" t="s">
        <v>1904</v>
      </c>
      <c r="V353" s="2" t="s">
        <v>56</v>
      </c>
      <c r="W353" s="2" t="s">
        <v>57</v>
      </c>
      <c r="X353" s="2" t="s">
        <v>58</v>
      </c>
      <c r="Y353" s="2" t="s">
        <v>59</v>
      </c>
      <c r="AA353" s="2" t="s">
        <v>541</v>
      </c>
      <c r="AB353" s="3" t="s">
        <v>1921</v>
      </c>
    </row>
    <row r="354" spans="1:28" ht="75">
      <c r="A354" s="2" t="s">
        <v>1922</v>
      </c>
      <c r="C354" s="2" t="s">
        <v>1923</v>
      </c>
      <c r="D354" s="2" t="s">
        <v>1924</v>
      </c>
      <c r="E354" s="2"/>
      <c r="F354" s="4" t="s">
        <v>1925</v>
      </c>
      <c r="G354" s="4"/>
      <c r="H354" s="4"/>
      <c r="I354" s="4" t="s">
        <v>1511</v>
      </c>
      <c r="J354" s="4"/>
      <c r="K354" s="4"/>
      <c r="L354" s="4"/>
      <c r="M354" s="4"/>
      <c r="O354" s="4"/>
      <c r="P354" s="4"/>
      <c r="Q354" s="4" t="s">
        <v>1925</v>
      </c>
      <c r="R354" s="25"/>
      <c r="S354" s="25"/>
      <c r="U354" s="2" t="s">
        <v>1904</v>
      </c>
      <c r="V354" s="2" t="s">
        <v>56</v>
      </c>
      <c r="W354" s="2" t="s">
        <v>57</v>
      </c>
      <c r="X354" s="2" t="s">
        <v>58</v>
      </c>
      <c r="Y354" s="2" t="s">
        <v>59</v>
      </c>
      <c r="AA354" s="2" t="s">
        <v>541</v>
      </c>
      <c r="AB354" s="3" t="s">
        <v>1926</v>
      </c>
    </row>
    <row r="355" spans="1:28" ht="195">
      <c r="A355" s="2" t="s">
        <v>1922</v>
      </c>
      <c r="C355" s="2" t="s">
        <v>1927</v>
      </c>
      <c r="D355" s="2" t="s">
        <v>1928</v>
      </c>
      <c r="E355" s="2"/>
      <c r="F355" s="4" t="s">
        <v>1929</v>
      </c>
      <c r="G355" s="4"/>
      <c r="H355" s="4"/>
      <c r="I355" s="4" t="s">
        <v>364</v>
      </c>
      <c r="J355" s="4"/>
      <c r="K355" s="4" t="s">
        <v>1930</v>
      </c>
      <c r="L355" s="4" t="s">
        <v>1931</v>
      </c>
      <c r="M355" s="4" t="s">
        <v>1932</v>
      </c>
      <c r="O355" s="4"/>
      <c r="P355" s="4"/>
      <c r="Q355" s="4" t="s">
        <v>1929</v>
      </c>
      <c r="R355" s="25"/>
      <c r="S355" s="25"/>
      <c r="U355" s="2" t="s">
        <v>1904</v>
      </c>
      <c r="V355" s="2" t="s">
        <v>56</v>
      </c>
      <c r="W355" s="2" t="s">
        <v>57</v>
      </c>
      <c r="X355" s="2" t="s">
        <v>58</v>
      </c>
      <c r="Y355" s="2" t="s">
        <v>59</v>
      </c>
      <c r="AA355" s="2" t="s">
        <v>541</v>
      </c>
      <c r="AB355" s="3" t="s">
        <v>1933</v>
      </c>
    </row>
    <row r="356" spans="1:28" ht="150">
      <c r="A356" s="2" t="s">
        <v>79</v>
      </c>
      <c r="C356" s="2" t="s">
        <v>1934</v>
      </c>
      <c r="D356" s="2" t="s">
        <v>1935</v>
      </c>
      <c r="E356" s="2"/>
      <c r="F356" s="4" t="s">
        <v>1936</v>
      </c>
      <c r="G356" s="4"/>
      <c r="H356" s="4"/>
      <c r="I356" s="4" t="s">
        <v>398</v>
      </c>
      <c r="J356" s="4"/>
      <c r="K356" s="4" t="s">
        <v>1937</v>
      </c>
      <c r="L356" s="4" t="s">
        <v>1938</v>
      </c>
      <c r="M356" s="4" t="s">
        <v>1939</v>
      </c>
      <c r="O356" s="4"/>
      <c r="P356" s="4"/>
      <c r="Q356" s="4" t="s">
        <v>1936</v>
      </c>
      <c r="U356" s="2" t="s">
        <v>1904</v>
      </c>
      <c r="V356" s="2" t="s">
        <v>56</v>
      </c>
      <c r="W356" s="2" t="s">
        <v>57</v>
      </c>
      <c r="X356" s="2" t="s">
        <v>58</v>
      </c>
      <c r="Y356" s="2" t="s">
        <v>59</v>
      </c>
      <c r="AA356" s="2" t="s">
        <v>541</v>
      </c>
      <c r="AB356" s="3" t="s">
        <v>1940</v>
      </c>
    </row>
    <row r="357" spans="1:28" ht="90">
      <c r="A357" s="2" t="s">
        <v>79</v>
      </c>
      <c r="C357" s="2" t="s">
        <v>1941</v>
      </c>
      <c r="D357" s="2" t="s">
        <v>1942</v>
      </c>
      <c r="E357" s="2"/>
      <c r="F357" s="4" t="s">
        <v>1943</v>
      </c>
      <c r="G357" s="4"/>
      <c r="H357" s="4"/>
      <c r="I357" s="4" t="s">
        <v>398</v>
      </c>
      <c r="J357" s="4"/>
      <c r="K357" s="4"/>
      <c r="L357" s="4"/>
      <c r="M357" s="4"/>
      <c r="O357" s="4"/>
      <c r="P357" s="4"/>
      <c r="Q357" s="4" t="s">
        <v>1943</v>
      </c>
      <c r="U357" s="2" t="s">
        <v>1904</v>
      </c>
      <c r="V357" s="2" t="s">
        <v>56</v>
      </c>
      <c r="W357" s="2" t="s">
        <v>57</v>
      </c>
      <c r="X357" s="2" t="s">
        <v>58</v>
      </c>
      <c r="Y357" s="2" t="s">
        <v>59</v>
      </c>
      <c r="AA357" s="2" t="s">
        <v>541</v>
      </c>
      <c r="AB357" s="3" t="s">
        <v>1944</v>
      </c>
    </row>
    <row r="358" spans="1:28" ht="90">
      <c r="A358" s="2" t="s">
        <v>79</v>
      </c>
      <c r="C358" s="2" t="s">
        <v>1945</v>
      </c>
      <c r="D358" s="2" t="s">
        <v>1946</v>
      </c>
      <c r="E358" s="2"/>
      <c r="F358" s="4" t="s">
        <v>1947</v>
      </c>
      <c r="G358" s="4"/>
      <c r="H358" s="4"/>
      <c r="I358" s="4" t="s">
        <v>364</v>
      </c>
      <c r="J358" s="4"/>
      <c r="K358" s="4"/>
      <c r="L358" s="4"/>
      <c r="M358" s="4"/>
      <c r="O358" s="4"/>
      <c r="P358" s="4"/>
      <c r="Q358" s="4" t="s">
        <v>1947</v>
      </c>
      <c r="U358" s="2" t="s">
        <v>1904</v>
      </c>
      <c r="V358" s="2" t="s">
        <v>56</v>
      </c>
      <c r="W358" s="2" t="s">
        <v>57</v>
      </c>
      <c r="X358" s="2" t="s">
        <v>58</v>
      </c>
      <c r="Y358" s="2" t="s">
        <v>59</v>
      </c>
      <c r="AA358" s="2" t="s">
        <v>541</v>
      </c>
      <c r="AB358" s="3" t="s">
        <v>1948</v>
      </c>
    </row>
    <row r="359" spans="1:28" ht="90">
      <c r="A359" s="2" t="s">
        <v>79</v>
      </c>
      <c r="C359" s="2" t="s">
        <v>1949</v>
      </c>
      <c r="D359" s="2" t="s">
        <v>1950</v>
      </c>
      <c r="E359" s="2"/>
      <c r="F359" s="4" t="s">
        <v>1951</v>
      </c>
      <c r="G359" s="4"/>
      <c r="H359" s="4"/>
      <c r="I359" s="4" t="s">
        <v>364</v>
      </c>
      <c r="J359" s="4"/>
      <c r="K359" s="4"/>
      <c r="L359" s="4"/>
      <c r="M359" s="4"/>
      <c r="O359" s="4"/>
      <c r="P359" s="4"/>
      <c r="Q359" s="4" t="s">
        <v>1951</v>
      </c>
      <c r="U359" s="2" t="s">
        <v>1904</v>
      </c>
      <c r="V359" s="2" t="s">
        <v>56</v>
      </c>
      <c r="W359" s="2" t="s">
        <v>57</v>
      </c>
      <c r="X359" s="2" t="s">
        <v>58</v>
      </c>
      <c r="Y359" s="2" t="s">
        <v>59</v>
      </c>
      <c r="AA359" s="2" t="s">
        <v>541</v>
      </c>
      <c r="AB359" s="3" t="s">
        <v>1952</v>
      </c>
    </row>
    <row r="360" spans="1:28" ht="90">
      <c r="A360" s="2" t="s">
        <v>79</v>
      </c>
      <c r="C360" s="2" t="s">
        <v>1953</v>
      </c>
      <c r="D360" s="2" t="s">
        <v>1954</v>
      </c>
      <c r="E360" s="2"/>
      <c r="F360" s="4" t="s">
        <v>1955</v>
      </c>
      <c r="G360" s="4"/>
      <c r="H360" s="4"/>
      <c r="I360" s="4" t="s">
        <v>364</v>
      </c>
      <c r="J360" s="4"/>
      <c r="K360" s="4"/>
      <c r="L360" s="4"/>
      <c r="M360" s="4"/>
      <c r="O360" s="4"/>
      <c r="P360" s="4"/>
      <c r="Q360" s="4" t="s">
        <v>1955</v>
      </c>
      <c r="U360" s="2" t="s">
        <v>1904</v>
      </c>
      <c r="V360" s="2" t="s">
        <v>56</v>
      </c>
      <c r="W360" s="2" t="s">
        <v>57</v>
      </c>
      <c r="X360" s="2" t="s">
        <v>58</v>
      </c>
      <c r="Y360" s="2" t="s">
        <v>59</v>
      </c>
      <c r="AA360" s="2" t="s">
        <v>541</v>
      </c>
      <c r="AB360" s="3" t="s">
        <v>1956</v>
      </c>
    </row>
    <row r="361" spans="1:28" ht="105">
      <c r="A361" s="2" t="s">
        <v>79</v>
      </c>
      <c r="C361" s="2" t="s">
        <v>1957</v>
      </c>
      <c r="D361" s="2" t="s">
        <v>1958</v>
      </c>
      <c r="E361" s="2"/>
      <c r="F361" s="4" t="s">
        <v>1959</v>
      </c>
      <c r="G361" s="4"/>
      <c r="H361" s="4"/>
      <c r="I361" s="4" t="s">
        <v>364</v>
      </c>
      <c r="J361" s="4"/>
      <c r="K361" s="4"/>
      <c r="L361" s="4"/>
      <c r="M361" s="4"/>
      <c r="O361" s="4"/>
      <c r="P361" s="4"/>
      <c r="Q361" s="4" t="s">
        <v>1959</v>
      </c>
      <c r="U361" s="2" t="s">
        <v>1904</v>
      </c>
      <c r="V361" s="2" t="s">
        <v>56</v>
      </c>
      <c r="W361" s="2" t="s">
        <v>57</v>
      </c>
      <c r="X361" s="2" t="s">
        <v>58</v>
      </c>
      <c r="Y361" s="2" t="s">
        <v>59</v>
      </c>
      <c r="AA361" s="2" t="s">
        <v>541</v>
      </c>
      <c r="AB361" s="3" t="s">
        <v>1960</v>
      </c>
    </row>
    <row r="362" spans="1:28" ht="105">
      <c r="A362" s="2" t="s">
        <v>79</v>
      </c>
      <c r="C362" s="2" t="s">
        <v>1961</v>
      </c>
      <c r="D362" s="2" t="s">
        <v>1962</v>
      </c>
      <c r="E362" s="2"/>
      <c r="F362" s="4" t="s">
        <v>1963</v>
      </c>
      <c r="G362" s="4"/>
      <c r="H362" s="4"/>
      <c r="I362" s="4" t="s">
        <v>364</v>
      </c>
      <c r="J362" s="4"/>
      <c r="K362" s="4"/>
      <c r="L362" s="4"/>
      <c r="M362" s="4"/>
      <c r="O362" s="4"/>
      <c r="P362" s="4"/>
      <c r="Q362" s="4" t="s">
        <v>1963</v>
      </c>
      <c r="U362" s="2" t="s">
        <v>1904</v>
      </c>
      <c r="V362" s="2" t="s">
        <v>56</v>
      </c>
      <c r="W362" s="2" t="s">
        <v>57</v>
      </c>
      <c r="X362" s="2" t="s">
        <v>58</v>
      </c>
      <c r="Y362" s="2" t="s">
        <v>59</v>
      </c>
      <c r="AA362" s="2" t="s">
        <v>541</v>
      </c>
      <c r="AB362" s="3" t="s">
        <v>1964</v>
      </c>
    </row>
    <row r="363" spans="1:28" s="35" customFormat="1" ht="60">
      <c r="A363" s="23" t="s">
        <v>79</v>
      </c>
      <c r="B363" s="23"/>
      <c r="C363" s="23" t="s">
        <v>1965</v>
      </c>
      <c r="D363" s="23" t="s">
        <v>1966</v>
      </c>
      <c r="E363" s="23"/>
      <c r="F363" s="33" t="s">
        <v>1967</v>
      </c>
      <c r="G363" s="33"/>
      <c r="H363" s="33"/>
      <c r="I363" s="33" t="s">
        <v>364</v>
      </c>
      <c r="J363" s="33"/>
      <c r="K363" s="33"/>
      <c r="L363" s="33"/>
      <c r="M363" s="33"/>
      <c r="O363" s="33"/>
      <c r="P363" s="33"/>
      <c r="Q363" s="33" t="s">
        <v>1967</v>
      </c>
      <c r="R363" s="36"/>
      <c r="S363" s="36"/>
      <c r="T363" s="23"/>
      <c r="U363" s="23" t="s">
        <v>1904</v>
      </c>
      <c r="V363" s="23" t="s">
        <v>56</v>
      </c>
      <c r="W363" s="23" t="s">
        <v>57</v>
      </c>
      <c r="X363" s="23" t="s">
        <v>58</v>
      </c>
      <c r="Y363" s="23" t="s">
        <v>59</v>
      </c>
      <c r="Z363" s="23"/>
      <c r="AA363" s="23" t="s">
        <v>541</v>
      </c>
      <c r="AB363" s="32" t="s">
        <v>1968</v>
      </c>
    </row>
    <row r="364" spans="1:28" ht="135">
      <c r="A364" s="2" t="s">
        <v>79</v>
      </c>
      <c r="C364" s="2" t="s">
        <v>1969</v>
      </c>
      <c r="D364" s="2" t="s">
        <v>1970</v>
      </c>
      <c r="E364" s="2"/>
      <c r="F364" s="4" t="s">
        <v>1971</v>
      </c>
      <c r="G364" s="4"/>
      <c r="H364" s="4"/>
      <c r="I364" s="4"/>
      <c r="J364" s="4"/>
      <c r="K364" s="4"/>
      <c r="L364" s="4" t="s">
        <v>1972</v>
      </c>
      <c r="M364" s="4"/>
      <c r="O364" s="4"/>
      <c r="P364" s="4"/>
      <c r="Q364" s="4" t="s">
        <v>1971</v>
      </c>
      <c r="R364" s="25"/>
      <c r="S364" s="25"/>
      <c r="U364" s="2" t="s">
        <v>1904</v>
      </c>
      <c r="V364" s="2" t="s">
        <v>56</v>
      </c>
      <c r="W364" s="2" t="s">
        <v>57</v>
      </c>
      <c r="X364" s="2" t="s">
        <v>58</v>
      </c>
      <c r="Y364" s="2" t="s">
        <v>59</v>
      </c>
      <c r="AA364" s="2" t="s">
        <v>541</v>
      </c>
      <c r="AB364" s="3" t="s">
        <v>1973</v>
      </c>
    </row>
    <row r="365" spans="1:28" ht="30">
      <c r="D365" s="2" t="s">
        <v>1974</v>
      </c>
      <c r="E365" s="2"/>
      <c r="F365" s="4" t="s">
        <v>1975</v>
      </c>
      <c r="G365" s="4"/>
      <c r="H365" s="4"/>
      <c r="I365" s="4"/>
      <c r="J365" s="4"/>
      <c r="K365" s="4"/>
      <c r="L365" s="4"/>
      <c r="M365" s="4"/>
      <c r="O365" s="4"/>
      <c r="P365" s="4"/>
      <c r="Q365" s="4" t="s">
        <v>1975</v>
      </c>
      <c r="R365" s="25"/>
      <c r="S365" s="25"/>
      <c r="U365" s="2" t="s">
        <v>1901</v>
      </c>
      <c r="AA365" s="2" t="s">
        <v>41</v>
      </c>
      <c r="AB365" s="3" t="s">
        <v>1976</v>
      </c>
    </row>
    <row r="366" spans="1:28" ht="195">
      <c r="A366" s="2" t="s">
        <v>236</v>
      </c>
      <c r="B366" s="2" t="s">
        <v>1898</v>
      </c>
      <c r="C366" s="2" t="s">
        <v>1977</v>
      </c>
      <c r="D366" s="2" t="s">
        <v>1978</v>
      </c>
      <c r="E366" s="2" t="s">
        <v>38</v>
      </c>
      <c r="F366" s="4" t="s">
        <v>1979</v>
      </c>
      <c r="G366" s="4"/>
      <c r="H366" s="4"/>
      <c r="I366" s="4" t="s">
        <v>364</v>
      </c>
      <c r="J366" s="4"/>
      <c r="K366" s="4"/>
      <c r="L366" s="4" t="s">
        <v>1980</v>
      </c>
      <c r="M366" s="4"/>
      <c r="O366" s="4"/>
      <c r="P366" s="4"/>
      <c r="Q366" s="4" t="s">
        <v>1979</v>
      </c>
      <c r="R366" s="25"/>
      <c r="S366" s="25"/>
      <c r="U366" s="2" t="s">
        <v>1976</v>
      </c>
      <c r="V366" s="2" t="s">
        <v>56</v>
      </c>
      <c r="W366" s="2" t="s">
        <v>57</v>
      </c>
      <c r="X366" s="2" t="s">
        <v>58</v>
      </c>
      <c r="Y366" s="2" t="s">
        <v>59</v>
      </c>
      <c r="AA366" s="2" t="s">
        <v>541</v>
      </c>
      <c r="AB366" s="3" t="s">
        <v>1981</v>
      </c>
    </row>
    <row r="367" spans="1:28" ht="105">
      <c r="A367" s="2" t="s">
        <v>79</v>
      </c>
      <c r="B367" s="2" t="s">
        <v>1898</v>
      </c>
      <c r="C367" s="2" t="s">
        <v>1982</v>
      </c>
      <c r="D367" s="2" t="s">
        <v>1983</v>
      </c>
      <c r="E367" s="2" t="s">
        <v>38</v>
      </c>
      <c r="F367" s="27" t="s">
        <v>1984</v>
      </c>
      <c r="G367" s="4"/>
      <c r="H367" s="4"/>
      <c r="I367" s="4" t="s">
        <v>364</v>
      </c>
      <c r="J367" s="4"/>
      <c r="K367" s="4" t="s">
        <v>1985</v>
      </c>
      <c r="L367" s="4" t="s">
        <v>1986</v>
      </c>
      <c r="M367" s="4" t="s">
        <v>1987</v>
      </c>
      <c r="O367" s="4"/>
      <c r="P367" s="4"/>
      <c r="Q367" s="4" t="s">
        <v>1988</v>
      </c>
      <c r="R367" s="27" t="s">
        <v>1984</v>
      </c>
      <c r="U367" s="2" t="s">
        <v>1976</v>
      </c>
      <c r="V367" s="2" t="s">
        <v>56</v>
      </c>
      <c r="W367" s="2" t="s">
        <v>57</v>
      </c>
      <c r="X367" s="2" t="s">
        <v>58</v>
      </c>
      <c r="Y367" s="2" t="s">
        <v>59</v>
      </c>
      <c r="AA367" s="2" t="s">
        <v>541</v>
      </c>
      <c r="AB367" s="3" t="s">
        <v>1989</v>
      </c>
    </row>
    <row r="368" spans="1:28" ht="45">
      <c r="A368" s="2" t="s">
        <v>236</v>
      </c>
      <c r="B368" s="2" t="s">
        <v>1898</v>
      </c>
      <c r="C368" s="2" t="s">
        <v>1990</v>
      </c>
      <c r="D368" s="2" t="s">
        <v>1991</v>
      </c>
      <c r="E368" s="2" t="s">
        <v>38</v>
      </c>
      <c r="F368" s="4" t="s">
        <v>1992</v>
      </c>
      <c r="G368" s="4"/>
      <c r="H368" s="4"/>
      <c r="I368" s="4" t="s">
        <v>364</v>
      </c>
      <c r="J368" s="4"/>
      <c r="K368" s="4" t="s">
        <v>1993</v>
      </c>
      <c r="L368" s="4" t="s">
        <v>1994</v>
      </c>
      <c r="M368" s="4" t="s">
        <v>1995</v>
      </c>
      <c r="O368" s="4"/>
      <c r="P368" s="4"/>
      <c r="Q368" s="4" t="s">
        <v>1992</v>
      </c>
      <c r="R368" s="25"/>
      <c r="S368" s="25"/>
      <c r="U368" s="2" t="s">
        <v>1976</v>
      </c>
      <c r="V368" s="2" t="s">
        <v>56</v>
      </c>
      <c r="W368" s="2" t="s">
        <v>57</v>
      </c>
      <c r="X368" s="2" t="s">
        <v>58</v>
      </c>
      <c r="Y368" s="2" t="s">
        <v>59</v>
      </c>
      <c r="AA368" s="2" t="s">
        <v>541</v>
      </c>
      <c r="AB368" s="3" t="s">
        <v>1996</v>
      </c>
    </row>
    <row r="369" spans="1:28" s="30" customFormat="1" ht="90">
      <c r="A369" s="15" t="s">
        <v>79</v>
      </c>
      <c r="B369" s="15" t="s">
        <v>1898</v>
      </c>
      <c r="C369" s="15" t="s">
        <v>1997</v>
      </c>
      <c r="D369" s="15" t="s">
        <v>1998</v>
      </c>
      <c r="E369" s="15"/>
      <c r="F369" s="17" t="s">
        <v>1999</v>
      </c>
      <c r="G369" s="17"/>
      <c r="H369" s="17"/>
      <c r="I369" s="17" t="s">
        <v>364</v>
      </c>
      <c r="J369" s="17"/>
      <c r="K369" s="17" t="s">
        <v>2000</v>
      </c>
      <c r="L369" s="17" t="s">
        <v>2001</v>
      </c>
      <c r="M369" s="17" t="s">
        <v>2002</v>
      </c>
      <c r="O369" s="17" t="s">
        <v>2003</v>
      </c>
      <c r="P369" s="17"/>
      <c r="Q369" s="17" t="s">
        <v>1999</v>
      </c>
      <c r="R369" s="17"/>
      <c r="S369" s="17"/>
      <c r="T369" s="15"/>
      <c r="U369" s="15" t="s">
        <v>1976</v>
      </c>
      <c r="V369" s="15" t="s">
        <v>56</v>
      </c>
      <c r="W369" s="15" t="s">
        <v>57</v>
      </c>
      <c r="X369" s="15" t="s">
        <v>58</v>
      </c>
      <c r="Y369" s="15" t="s">
        <v>59</v>
      </c>
      <c r="Z369" s="15"/>
      <c r="AA369" s="15" t="s">
        <v>541</v>
      </c>
      <c r="AB369" s="16" t="s">
        <v>2004</v>
      </c>
    </row>
    <row r="370" spans="1:28" s="10" customFormat="1" ht="195">
      <c r="A370" s="2" t="s">
        <v>236</v>
      </c>
      <c r="B370" s="2" t="s">
        <v>1898</v>
      </c>
      <c r="C370" s="8" t="s">
        <v>2005</v>
      </c>
      <c r="D370" s="8" t="s">
        <v>2006</v>
      </c>
      <c r="E370" s="8"/>
      <c r="F370" s="6" t="s">
        <v>2007</v>
      </c>
      <c r="G370" s="6"/>
      <c r="H370" s="6"/>
      <c r="I370" s="6" t="s">
        <v>364</v>
      </c>
      <c r="J370" s="6"/>
      <c r="K370" s="6"/>
      <c r="L370" s="6" t="s">
        <v>2008</v>
      </c>
      <c r="M370" s="6" t="s">
        <v>2009</v>
      </c>
      <c r="O370" s="6" t="s">
        <v>2003</v>
      </c>
      <c r="P370" s="6"/>
      <c r="Q370" s="6" t="s">
        <v>2007</v>
      </c>
      <c r="R370" s="25"/>
      <c r="S370" s="25"/>
      <c r="T370" s="8"/>
      <c r="U370" s="8" t="s">
        <v>1976</v>
      </c>
      <c r="V370" s="8" t="s">
        <v>56</v>
      </c>
      <c r="W370" s="8" t="s">
        <v>57</v>
      </c>
      <c r="X370" s="8" t="s">
        <v>58</v>
      </c>
      <c r="Y370" s="8" t="s">
        <v>59</v>
      </c>
      <c r="Z370" s="8"/>
      <c r="AA370" s="2" t="s">
        <v>541</v>
      </c>
      <c r="AB370" s="9" t="s">
        <v>2010</v>
      </c>
    </row>
    <row r="371" spans="1:28" s="10" customFormat="1" ht="60">
      <c r="A371" s="2" t="s">
        <v>236</v>
      </c>
      <c r="B371" s="2" t="s">
        <v>1898</v>
      </c>
      <c r="C371" s="8" t="s">
        <v>2011</v>
      </c>
      <c r="D371" s="8" t="s">
        <v>2012</v>
      </c>
      <c r="E371" s="8"/>
      <c r="F371" s="6" t="s">
        <v>2013</v>
      </c>
      <c r="G371" s="6"/>
      <c r="H371" s="6"/>
      <c r="I371" s="6" t="s">
        <v>364</v>
      </c>
      <c r="J371" s="6"/>
      <c r="K371" s="6" t="s">
        <v>2014</v>
      </c>
      <c r="L371" s="6"/>
      <c r="M371" s="6" t="s">
        <v>2015</v>
      </c>
      <c r="O371" s="6" t="s">
        <v>2003</v>
      </c>
      <c r="P371" s="6"/>
      <c r="Q371" s="6" t="s">
        <v>2013</v>
      </c>
      <c r="R371" s="25"/>
      <c r="S371" s="25"/>
      <c r="T371" s="8"/>
      <c r="U371" s="8" t="s">
        <v>1976</v>
      </c>
      <c r="V371" s="8" t="s">
        <v>56</v>
      </c>
      <c r="W371" s="8" t="s">
        <v>57</v>
      </c>
      <c r="X371" s="8" t="s">
        <v>58</v>
      </c>
      <c r="Y371" s="8" t="s">
        <v>59</v>
      </c>
      <c r="Z371" s="8"/>
      <c r="AA371" s="2" t="s">
        <v>541</v>
      </c>
      <c r="AB371" s="9" t="s">
        <v>2016</v>
      </c>
    </row>
    <row r="372" spans="1:28" ht="150">
      <c r="A372" s="2" t="s">
        <v>1922</v>
      </c>
      <c r="B372" s="2" t="s">
        <v>1898</v>
      </c>
      <c r="C372" s="2" t="s">
        <v>2017</v>
      </c>
      <c r="D372" s="2" t="s">
        <v>2018</v>
      </c>
      <c r="E372" s="2"/>
      <c r="F372" s="4" t="s">
        <v>2019</v>
      </c>
      <c r="G372" s="4"/>
      <c r="H372" s="4"/>
      <c r="I372" s="4" t="s">
        <v>364</v>
      </c>
      <c r="J372" s="4"/>
      <c r="K372" s="4" t="s">
        <v>2020</v>
      </c>
      <c r="L372" s="4"/>
      <c r="M372" s="4" t="s">
        <v>2021</v>
      </c>
      <c r="O372" s="4" t="s">
        <v>2022</v>
      </c>
      <c r="P372" s="4"/>
      <c r="Q372" s="4" t="s">
        <v>2019</v>
      </c>
      <c r="R372" s="25"/>
      <c r="S372" s="25"/>
      <c r="U372" s="2" t="s">
        <v>1976</v>
      </c>
      <c r="V372" s="2" t="s">
        <v>56</v>
      </c>
      <c r="W372" s="2" t="s">
        <v>57</v>
      </c>
      <c r="X372" s="2" t="s">
        <v>58</v>
      </c>
      <c r="Y372" s="2" t="s">
        <v>59</v>
      </c>
      <c r="AA372" s="2" t="s">
        <v>541</v>
      </c>
      <c r="AB372" s="3" t="s">
        <v>2023</v>
      </c>
    </row>
    <row r="373" spans="1:28" ht="75">
      <c r="A373" s="2" t="s">
        <v>79</v>
      </c>
      <c r="B373" s="2" t="s">
        <v>1898</v>
      </c>
      <c r="C373" s="2" t="s">
        <v>2024</v>
      </c>
      <c r="D373" s="2" t="s">
        <v>2025</v>
      </c>
      <c r="E373" s="2"/>
      <c r="F373" s="27" t="s">
        <v>2026</v>
      </c>
      <c r="G373" s="4"/>
      <c r="H373" s="4"/>
      <c r="I373" s="4" t="s">
        <v>364</v>
      </c>
      <c r="J373" s="4"/>
      <c r="K373" s="4"/>
      <c r="L373" s="4" t="s">
        <v>2027</v>
      </c>
      <c r="M373" s="4" t="s">
        <v>2028</v>
      </c>
      <c r="O373" s="4"/>
      <c r="P373" s="4"/>
      <c r="Q373" s="4" t="s">
        <v>2029</v>
      </c>
      <c r="R373" s="27" t="s">
        <v>2026</v>
      </c>
      <c r="U373" s="2" t="s">
        <v>1976</v>
      </c>
      <c r="V373" s="2" t="s">
        <v>56</v>
      </c>
      <c r="W373" s="2" t="s">
        <v>57</v>
      </c>
      <c r="X373" s="2" t="s">
        <v>58</v>
      </c>
      <c r="Y373" s="2" t="s">
        <v>59</v>
      </c>
      <c r="AA373" s="2" t="s">
        <v>541</v>
      </c>
      <c r="AB373" s="3" t="s">
        <v>2030</v>
      </c>
    </row>
    <row r="374" spans="1:28" s="21" customFormat="1" ht="135">
      <c r="A374" s="19" t="s">
        <v>79</v>
      </c>
      <c r="B374" s="2" t="s">
        <v>1898</v>
      </c>
      <c r="C374" s="19" t="s">
        <v>2031</v>
      </c>
      <c r="D374" s="19" t="s">
        <v>2032</v>
      </c>
      <c r="E374" s="19"/>
      <c r="F374" s="38" t="s">
        <v>2033</v>
      </c>
      <c r="G374" s="11"/>
      <c r="H374" s="11"/>
      <c r="I374" s="11"/>
      <c r="J374" s="11"/>
      <c r="K374" s="11" t="s">
        <v>2034</v>
      </c>
      <c r="L374" s="11" t="s">
        <v>2035</v>
      </c>
      <c r="M374" s="11"/>
      <c r="O374" s="11" t="s">
        <v>2036</v>
      </c>
      <c r="P374" s="11"/>
      <c r="Q374" s="11" t="s">
        <v>2033</v>
      </c>
      <c r="R374" s="28" t="s">
        <v>2037</v>
      </c>
      <c r="S374" s="28" t="s">
        <v>2038</v>
      </c>
      <c r="T374" s="19"/>
      <c r="U374" s="19" t="s">
        <v>1976</v>
      </c>
      <c r="V374" s="19" t="s">
        <v>56</v>
      </c>
      <c r="W374" s="19" t="s">
        <v>57</v>
      </c>
      <c r="X374" s="19" t="s">
        <v>58</v>
      </c>
      <c r="Y374" s="19" t="s">
        <v>59</v>
      </c>
      <c r="Z374" s="19"/>
      <c r="AA374" s="19" t="s">
        <v>541</v>
      </c>
      <c r="AB374" s="20" t="s">
        <v>2039</v>
      </c>
    </row>
    <row r="375" spans="1:28" ht="105">
      <c r="A375" s="2" t="s">
        <v>1922</v>
      </c>
      <c r="B375" s="2" t="s">
        <v>1898</v>
      </c>
      <c r="C375" s="2" t="s">
        <v>2040</v>
      </c>
      <c r="D375" s="2" t="s">
        <v>2041</v>
      </c>
      <c r="E375" s="2"/>
      <c r="F375" s="38" t="s">
        <v>2042</v>
      </c>
      <c r="G375" s="4"/>
      <c r="H375" s="4"/>
      <c r="I375" s="4" t="s">
        <v>364</v>
      </c>
      <c r="J375" s="4"/>
      <c r="K375" s="4"/>
      <c r="L375" s="4" t="s">
        <v>2043</v>
      </c>
      <c r="M375" s="4" t="s">
        <v>2044</v>
      </c>
      <c r="O375" s="4" t="s">
        <v>2045</v>
      </c>
      <c r="P375" s="4"/>
      <c r="Q375" s="4" t="s">
        <v>2042</v>
      </c>
      <c r="R375" s="25" t="s">
        <v>2046</v>
      </c>
      <c r="S375" s="25"/>
      <c r="U375" s="2" t="s">
        <v>1976</v>
      </c>
      <c r="V375" s="2" t="s">
        <v>56</v>
      </c>
      <c r="W375" s="2" t="s">
        <v>57</v>
      </c>
      <c r="X375" s="2" t="s">
        <v>58</v>
      </c>
      <c r="Y375" s="2" t="s">
        <v>59</v>
      </c>
      <c r="AA375" s="2" t="s">
        <v>541</v>
      </c>
      <c r="AB375" s="3" t="s">
        <v>2047</v>
      </c>
    </row>
    <row r="376" spans="1:28" ht="30">
      <c r="D376" s="2" t="s">
        <v>2048</v>
      </c>
      <c r="E376" s="2"/>
      <c r="F376" s="4" t="s">
        <v>2049</v>
      </c>
      <c r="G376" s="4"/>
      <c r="H376" s="4"/>
      <c r="I376" s="4"/>
      <c r="J376" s="4"/>
      <c r="K376" s="4"/>
      <c r="L376" s="4"/>
      <c r="M376" s="4"/>
      <c r="O376" s="4"/>
      <c r="P376" s="4"/>
      <c r="Q376" s="4" t="s">
        <v>2049</v>
      </c>
      <c r="R376" s="25"/>
      <c r="S376" s="25" t="s">
        <v>2050</v>
      </c>
      <c r="U376" s="2" t="s">
        <v>1901</v>
      </c>
      <c r="AA376" s="2" t="s">
        <v>41</v>
      </c>
      <c r="AB376" s="3" t="s">
        <v>2051</v>
      </c>
    </row>
    <row r="377" spans="1:28" ht="75">
      <c r="A377" s="2" t="s">
        <v>79</v>
      </c>
      <c r="B377" s="2" t="s">
        <v>1898</v>
      </c>
      <c r="C377" s="2" t="s">
        <v>2052</v>
      </c>
      <c r="D377" s="2" t="s">
        <v>2053</v>
      </c>
      <c r="E377" s="2" t="s">
        <v>38</v>
      </c>
      <c r="F377" s="4" t="s">
        <v>2054</v>
      </c>
      <c r="G377" s="4"/>
      <c r="H377" s="4"/>
      <c r="I377" s="4" t="s">
        <v>364</v>
      </c>
      <c r="J377" s="4"/>
      <c r="K377" s="4" t="s">
        <v>2055</v>
      </c>
      <c r="L377" s="4"/>
      <c r="M377" s="4" t="s">
        <v>2056</v>
      </c>
      <c r="O377" s="4" t="s">
        <v>2057</v>
      </c>
      <c r="P377" s="4"/>
      <c r="Q377" s="4" t="s">
        <v>2054</v>
      </c>
      <c r="U377" s="2" t="s">
        <v>2051</v>
      </c>
      <c r="V377" s="2" t="s">
        <v>56</v>
      </c>
      <c r="W377" s="2" t="s">
        <v>57</v>
      </c>
      <c r="X377" s="2" t="s">
        <v>58</v>
      </c>
      <c r="Y377" s="2" t="s">
        <v>59</v>
      </c>
      <c r="AA377" s="2" t="s">
        <v>541</v>
      </c>
      <c r="AB377" s="3" t="s">
        <v>2058</v>
      </c>
    </row>
    <row r="378" spans="1:28" ht="135">
      <c r="A378" s="2" t="s">
        <v>2059</v>
      </c>
      <c r="B378" s="2" t="s">
        <v>1898</v>
      </c>
      <c r="C378" s="2" t="s">
        <v>2060</v>
      </c>
      <c r="D378" s="2" t="s">
        <v>2061</v>
      </c>
      <c r="E378" s="2" t="s">
        <v>38</v>
      </c>
      <c r="F378" s="27" t="s">
        <v>2062</v>
      </c>
      <c r="G378" s="4"/>
      <c r="H378" s="4"/>
      <c r="I378" s="4" t="s">
        <v>364</v>
      </c>
      <c r="J378" s="4"/>
      <c r="K378" s="4" t="s">
        <v>2063</v>
      </c>
      <c r="L378" s="4" t="s">
        <v>2064</v>
      </c>
      <c r="M378" s="4" t="s">
        <v>2065</v>
      </c>
      <c r="O378" s="4"/>
      <c r="P378" s="4" t="s">
        <v>2066</v>
      </c>
      <c r="Q378" s="4" t="s">
        <v>2067</v>
      </c>
      <c r="R378" s="27" t="s">
        <v>2062</v>
      </c>
      <c r="T378" s="2" t="s">
        <v>2068</v>
      </c>
      <c r="U378" s="2" t="s">
        <v>2051</v>
      </c>
      <c r="V378" s="2" t="s">
        <v>56</v>
      </c>
      <c r="W378" s="2" t="s">
        <v>57</v>
      </c>
      <c r="X378" s="2" t="s">
        <v>58</v>
      </c>
      <c r="Y378" s="2" t="s">
        <v>59</v>
      </c>
      <c r="AA378" s="2" t="s">
        <v>541</v>
      </c>
      <c r="AB378" s="3" t="s">
        <v>2069</v>
      </c>
    </row>
    <row r="379" spans="1:28" ht="120">
      <c r="A379" s="2" t="s">
        <v>2059</v>
      </c>
      <c r="C379" s="2" t="s">
        <v>2070</v>
      </c>
      <c r="D379" s="2" t="s">
        <v>2071</v>
      </c>
      <c r="E379" s="2"/>
      <c r="F379" s="27" t="s">
        <v>2072</v>
      </c>
      <c r="G379" s="4"/>
      <c r="H379" s="4"/>
      <c r="I379" s="4" t="s">
        <v>364</v>
      </c>
      <c r="J379" s="4"/>
      <c r="K379" s="4"/>
      <c r="L379" s="4"/>
      <c r="M379" s="4" t="s">
        <v>2073</v>
      </c>
      <c r="O379" s="4"/>
      <c r="P379" s="4"/>
      <c r="Q379" s="4" t="s">
        <v>2074</v>
      </c>
      <c r="R379" s="27" t="s">
        <v>2072</v>
      </c>
      <c r="U379" s="2" t="s">
        <v>2051</v>
      </c>
      <c r="V379" s="2" t="s">
        <v>56</v>
      </c>
      <c r="W379" s="2" t="s">
        <v>57</v>
      </c>
      <c r="X379" s="2" t="s">
        <v>58</v>
      </c>
      <c r="Y379" s="2" t="s">
        <v>59</v>
      </c>
      <c r="AA379" s="2" t="s">
        <v>541</v>
      </c>
      <c r="AB379" s="3" t="s">
        <v>2075</v>
      </c>
    </row>
    <row r="380" spans="1:28" ht="120">
      <c r="A380" s="2" t="s">
        <v>2059</v>
      </c>
      <c r="C380" s="2" t="s">
        <v>2076</v>
      </c>
      <c r="D380" s="2" t="s">
        <v>2077</v>
      </c>
      <c r="E380" s="2"/>
      <c r="F380" s="27" t="s">
        <v>2078</v>
      </c>
      <c r="G380" s="4"/>
      <c r="H380" s="4"/>
      <c r="I380" s="4" t="s">
        <v>364</v>
      </c>
      <c r="J380" s="4"/>
      <c r="K380" s="4"/>
      <c r="L380" s="4"/>
      <c r="M380" s="4" t="s">
        <v>2079</v>
      </c>
      <c r="O380" s="4"/>
      <c r="P380" s="4"/>
      <c r="Q380" s="4" t="s">
        <v>2080</v>
      </c>
      <c r="R380" s="27" t="s">
        <v>2078</v>
      </c>
      <c r="U380" s="2" t="s">
        <v>2051</v>
      </c>
      <c r="V380" s="2" t="s">
        <v>56</v>
      </c>
      <c r="W380" s="2" t="s">
        <v>57</v>
      </c>
      <c r="X380" s="2" t="s">
        <v>58</v>
      </c>
      <c r="Y380" s="2" t="s">
        <v>59</v>
      </c>
      <c r="AA380" s="2" t="s">
        <v>541</v>
      </c>
      <c r="AB380" s="3" t="s">
        <v>2081</v>
      </c>
    </row>
    <row r="381" spans="1:28" ht="90">
      <c r="A381" s="2" t="s">
        <v>46</v>
      </c>
      <c r="B381" s="2" t="s">
        <v>1898</v>
      </c>
      <c r="C381" s="2" t="s">
        <v>2082</v>
      </c>
      <c r="D381" s="2" t="s">
        <v>2083</v>
      </c>
      <c r="E381" s="2" t="s">
        <v>38</v>
      </c>
      <c r="F381" s="4" t="s">
        <v>2084</v>
      </c>
      <c r="G381" s="4"/>
      <c r="H381" s="4"/>
      <c r="I381" s="4" t="s">
        <v>364</v>
      </c>
      <c r="J381" s="4"/>
      <c r="K381" s="4"/>
      <c r="L381" s="4"/>
      <c r="M381" s="4"/>
      <c r="O381" s="4"/>
      <c r="P381" s="4" t="s">
        <v>2085</v>
      </c>
      <c r="Q381" s="4" t="s">
        <v>2084</v>
      </c>
      <c r="R381" s="25"/>
      <c r="S381" s="25"/>
      <c r="T381" s="2" t="s">
        <v>2086</v>
      </c>
      <c r="U381" s="2" t="s">
        <v>2051</v>
      </c>
      <c r="V381" s="2" t="s">
        <v>56</v>
      </c>
      <c r="W381" s="2" t="s">
        <v>57</v>
      </c>
      <c r="X381" s="2" t="s">
        <v>58</v>
      </c>
      <c r="Y381" s="2" t="s">
        <v>59</v>
      </c>
      <c r="AA381" s="2" t="s">
        <v>541</v>
      </c>
      <c r="AB381" s="3" t="s">
        <v>2087</v>
      </c>
    </row>
    <row r="382" spans="1:28" ht="90">
      <c r="A382" s="2" t="s">
        <v>46</v>
      </c>
      <c r="B382" s="2" t="s">
        <v>1898</v>
      </c>
      <c r="C382" s="2" t="s">
        <v>2088</v>
      </c>
      <c r="D382" s="2" t="s">
        <v>2089</v>
      </c>
      <c r="E382" s="2" t="s">
        <v>38</v>
      </c>
      <c r="F382" s="4" t="s">
        <v>2090</v>
      </c>
      <c r="G382" s="4"/>
      <c r="H382" s="4"/>
      <c r="I382" s="4" t="s">
        <v>364</v>
      </c>
      <c r="J382" s="4"/>
      <c r="K382" s="4"/>
      <c r="L382" s="4" t="s">
        <v>2091</v>
      </c>
      <c r="M382" s="4" t="s">
        <v>2092</v>
      </c>
      <c r="O382" s="4"/>
      <c r="P382" s="4" t="s">
        <v>2093</v>
      </c>
      <c r="Q382" s="4" t="s">
        <v>2090</v>
      </c>
      <c r="R382" s="25"/>
      <c r="S382" s="25"/>
      <c r="T382" s="2" t="s">
        <v>2094</v>
      </c>
      <c r="U382" s="2" t="s">
        <v>2051</v>
      </c>
      <c r="V382" s="2" t="s">
        <v>56</v>
      </c>
      <c r="W382" s="2" t="s">
        <v>57</v>
      </c>
      <c r="X382" s="2" t="s">
        <v>58</v>
      </c>
      <c r="Y382" s="2" t="s">
        <v>59</v>
      </c>
      <c r="AA382" s="2" t="s">
        <v>541</v>
      </c>
      <c r="AB382" s="3" t="s">
        <v>2095</v>
      </c>
    </row>
    <row r="383" spans="1:28" ht="60">
      <c r="A383" s="2" t="s">
        <v>46</v>
      </c>
      <c r="B383" s="2" t="s">
        <v>1898</v>
      </c>
      <c r="C383" s="2" t="s">
        <v>2096</v>
      </c>
      <c r="D383" s="2" t="s">
        <v>2097</v>
      </c>
      <c r="E383" s="2" t="s">
        <v>38</v>
      </c>
      <c r="F383" s="4" t="s">
        <v>2098</v>
      </c>
      <c r="G383" s="4"/>
      <c r="H383" s="4"/>
      <c r="I383" s="4" t="s">
        <v>364</v>
      </c>
      <c r="J383" s="4"/>
      <c r="K383" s="4" t="s">
        <v>2099</v>
      </c>
      <c r="L383" s="4" t="s">
        <v>2100</v>
      </c>
      <c r="M383" s="4" t="s">
        <v>2101</v>
      </c>
      <c r="O383" s="4"/>
      <c r="P383" s="4" t="s">
        <v>2102</v>
      </c>
      <c r="Q383" s="4" t="s">
        <v>2098</v>
      </c>
      <c r="R383" s="25"/>
      <c r="S383" s="25"/>
      <c r="T383" s="2" t="s">
        <v>2103</v>
      </c>
      <c r="U383" s="2" t="s">
        <v>2051</v>
      </c>
      <c r="V383" s="2" t="s">
        <v>56</v>
      </c>
      <c r="W383" s="2" t="s">
        <v>57</v>
      </c>
      <c r="X383" s="2" t="s">
        <v>58</v>
      </c>
      <c r="Y383" s="2" t="s">
        <v>59</v>
      </c>
      <c r="AA383" s="2" t="s">
        <v>541</v>
      </c>
      <c r="AB383" s="3" t="s">
        <v>2104</v>
      </c>
    </row>
    <row r="384" spans="1:28" s="35" customFormat="1" ht="105">
      <c r="A384" s="23" t="s">
        <v>46</v>
      </c>
      <c r="B384" s="23" t="s">
        <v>1898</v>
      </c>
      <c r="C384" s="23" t="s">
        <v>2105</v>
      </c>
      <c r="D384" s="23" t="s">
        <v>2106</v>
      </c>
      <c r="E384" s="23" t="s">
        <v>38</v>
      </c>
      <c r="F384" s="11" t="s">
        <v>2107</v>
      </c>
      <c r="G384" s="33" t="s">
        <v>2108</v>
      </c>
      <c r="H384" s="33"/>
      <c r="I384" s="33" t="s">
        <v>364</v>
      </c>
      <c r="J384" s="33"/>
      <c r="K384" s="33"/>
      <c r="L384" s="33"/>
      <c r="M384" s="33"/>
      <c r="O384" s="33"/>
      <c r="P384" s="33" t="s">
        <v>2109</v>
      </c>
      <c r="Q384" s="33" t="s">
        <v>2110</v>
      </c>
      <c r="R384" s="34" t="s">
        <v>2111</v>
      </c>
      <c r="S384" s="33" t="s">
        <v>2112</v>
      </c>
      <c r="T384" s="23" t="s">
        <v>2113</v>
      </c>
      <c r="U384" s="23" t="s">
        <v>2051</v>
      </c>
      <c r="V384" s="23" t="s">
        <v>56</v>
      </c>
      <c r="W384" s="23" t="s">
        <v>57</v>
      </c>
      <c r="X384" s="23" t="s">
        <v>58</v>
      </c>
      <c r="Y384" s="23" t="s">
        <v>59</v>
      </c>
      <c r="Z384" s="23"/>
      <c r="AA384" s="23" t="s">
        <v>541</v>
      </c>
      <c r="AB384" s="32" t="s">
        <v>2114</v>
      </c>
    </row>
    <row r="385" spans="1:28" s="35" customFormat="1" ht="75">
      <c r="A385" s="23" t="s">
        <v>46</v>
      </c>
      <c r="B385" s="23" t="s">
        <v>1898</v>
      </c>
      <c r="C385" s="23"/>
      <c r="D385" s="23" t="s">
        <v>2115</v>
      </c>
      <c r="E385" s="23"/>
      <c r="F385" s="22" t="s">
        <v>2116</v>
      </c>
      <c r="G385" s="33"/>
      <c r="H385" s="33"/>
      <c r="I385" s="33"/>
      <c r="J385" s="33"/>
      <c r="K385" s="33"/>
      <c r="L385" s="33"/>
      <c r="M385" s="33"/>
      <c r="O385" s="33"/>
      <c r="P385" s="33"/>
      <c r="Q385" s="33"/>
      <c r="R385" s="34"/>
      <c r="S385" s="33"/>
      <c r="T385" s="23"/>
      <c r="U385" s="23"/>
      <c r="V385" s="23"/>
      <c r="W385" s="23"/>
      <c r="X385" s="23"/>
      <c r="Y385" s="23"/>
      <c r="Z385" s="23"/>
      <c r="AA385" s="23" t="s">
        <v>541</v>
      </c>
      <c r="AB385" s="32"/>
    </row>
    <row r="386" spans="1:28" s="35" customFormat="1" ht="45">
      <c r="A386" s="23" t="s">
        <v>46</v>
      </c>
      <c r="B386" s="23" t="s">
        <v>1898</v>
      </c>
      <c r="C386" s="23"/>
      <c r="D386" s="23" t="s">
        <v>2117</v>
      </c>
      <c r="E386" s="23"/>
      <c r="F386" s="22" t="s">
        <v>2118</v>
      </c>
      <c r="G386" s="33"/>
      <c r="H386" s="33"/>
      <c r="I386" s="33"/>
      <c r="J386" s="33"/>
      <c r="K386" s="33"/>
      <c r="L386" s="33"/>
      <c r="M386" s="33"/>
      <c r="O386" s="33"/>
      <c r="P386" s="33"/>
      <c r="Q386" s="33"/>
      <c r="R386" s="34"/>
      <c r="S386" s="33"/>
      <c r="T386" s="23"/>
      <c r="U386" s="23"/>
      <c r="V386" s="23"/>
      <c r="W386" s="23"/>
      <c r="X386" s="23"/>
      <c r="Y386" s="23"/>
      <c r="Z386" s="23"/>
      <c r="AA386" s="23" t="s">
        <v>541</v>
      </c>
      <c r="AB386" s="32"/>
    </row>
    <row r="387" spans="1:28" ht="30">
      <c r="D387" s="2" t="s">
        <v>2119</v>
      </c>
      <c r="E387" s="2"/>
      <c r="F387" s="4" t="s">
        <v>2120</v>
      </c>
      <c r="G387" s="4"/>
      <c r="H387" s="4"/>
      <c r="I387" s="4"/>
      <c r="J387" s="4"/>
      <c r="K387" s="4"/>
      <c r="L387" s="4"/>
      <c r="M387" s="4"/>
      <c r="O387" s="4"/>
      <c r="P387" s="4"/>
      <c r="Q387" s="4" t="s">
        <v>2120</v>
      </c>
      <c r="R387" s="25"/>
      <c r="S387" s="25"/>
      <c r="U387" s="2" t="s">
        <v>1901</v>
      </c>
      <c r="AA387" s="2" t="s">
        <v>41</v>
      </c>
      <c r="AB387" s="3" t="s">
        <v>2121</v>
      </c>
    </row>
    <row r="388" spans="1:28" ht="150">
      <c r="A388" s="2" t="s">
        <v>79</v>
      </c>
      <c r="B388" s="2" t="s">
        <v>1898</v>
      </c>
      <c r="C388" s="2" t="s">
        <v>2122</v>
      </c>
      <c r="D388" s="2" t="s">
        <v>2123</v>
      </c>
      <c r="E388" s="2" t="s">
        <v>38</v>
      </c>
      <c r="F388" s="4" t="s">
        <v>2124</v>
      </c>
      <c r="G388" s="4"/>
      <c r="H388" s="4"/>
      <c r="I388" s="4" t="s">
        <v>364</v>
      </c>
      <c r="J388" s="4"/>
      <c r="K388" s="4"/>
      <c r="L388" s="4" t="s">
        <v>2125</v>
      </c>
      <c r="M388" s="4" t="s">
        <v>2126</v>
      </c>
      <c r="O388" s="4"/>
      <c r="P388" s="4"/>
      <c r="Q388" s="4" t="s">
        <v>2124</v>
      </c>
      <c r="R388" s="25"/>
      <c r="S388" s="25"/>
      <c r="U388" s="2" t="s">
        <v>2121</v>
      </c>
      <c r="V388" s="2" t="s">
        <v>56</v>
      </c>
      <c r="W388" s="2" t="s">
        <v>57</v>
      </c>
      <c r="X388" s="2" t="s">
        <v>58</v>
      </c>
      <c r="Y388" s="2" t="s">
        <v>59</v>
      </c>
      <c r="AA388" s="2" t="s">
        <v>541</v>
      </c>
      <c r="AB388" s="3" t="s">
        <v>2127</v>
      </c>
    </row>
    <row r="389" spans="1:28" ht="60">
      <c r="A389" s="2" t="s">
        <v>79</v>
      </c>
      <c r="B389" s="2" t="s">
        <v>1898</v>
      </c>
      <c r="C389" s="2" t="s">
        <v>2128</v>
      </c>
      <c r="D389" s="2" t="s">
        <v>2129</v>
      </c>
      <c r="E389" s="2" t="s">
        <v>38</v>
      </c>
      <c r="F389" s="4" t="s">
        <v>2130</v>
      </c>
      <c r="G389" s="4"/>
      <c r="H389" s="4"/>
      <c r="I389" s="4" t="s">
        <v>89</v>
      </c>
      <c r="J389" s="4"/>
      <c r="K389" s="4"/>
      <c r="L389" s="4"/>
      <c r="M389" s="4"/>
      <c r="O389" s="4"/>
      <c r="P389" s="4" t="s">
        <v>2131</v>
      </c>
      <c r="Q389" s="4" t="s">
        <v>2130</v>
      </c>
      <c r="R389" s="25"/>
      <c r="S389" s="25"/>
      <c r="T389" s="2" t="s">
        <v>2132</v>
      </c>
      <c r="U389" s="2" t="s">
        <v>2121</v>
      </c>
      <c r="V389" s="2" t="s">
        <v>56</v>
      </c>
      <c r="W389" s="2" t="s">
        <v>57</v>
      </c>
      <c r="X389" s="2" t="s">
        <v>58</v>
      </c>
      <c r="Y389" s="2" t="s">
        <v>59</v>
      </c>
      <c r="AA389" s="2" t="s">
        <v>541</v>
      </c>
      <c r="AB389" s="3" t="s">
        <v>2133</v>
      </c>
    </row>
    <row r="390" spans="1:28" ht="75">
      <c r="A390" s="2" t="s">
        <v>236</v>
      </c>
      <c r="B390" s="2" t="s">
        <v>1898</v>
      </c>
      <c r="C390" s="2" t="s">
        <v>2134</v>
      </c>
      <c r="D390" s="2" t="s">
        <v>2135</v>
      </c>
      <c r="E390" s="2" t="s">
        <v>38</v>
      </c>
      <c r="F390" s="4" t="s">
        <v>2136</v>
      </c>
      <c r="G390" s="4"/>
      <c r="H390" s="4"/>
      <c r="I390" s="4" t="s">
        <v>89</v>
      </c>
      <c r="J390" s="4"/>
      <c r="K390" s="4"/>
      <c r="L390" s="4" t="s">
        <v>2137</v>
      </c>
      <c r="M390" s="4" t="s">
        <v>2138</v>
      </c>
      <c r="O390" s="4"/>
      <c r="P390" s="4" t="s">
        <v>2139</v>
      </c>
      <c r="Q390" s="4" t="s">
        <v>2136</v>
      </c>
      <c r="R390" s="25"/>
      <c r="S390" s="25"/>
      <c r="T390" s="2" t="s">
        <v>2140</v>
      </c>
      <c r="U390" s="2" t="s">
        <v>2121</v>
      </c>
      <c r="V390" s="2" t="s">
        <v>56</v>
      </c>
      <c r="W390" s="2" t="s">
        <v>57</v>
      </c>
      <c r="X390" s="2" t="s">
        <v>58</v>
      </c>
      <c r="Y390" s="2" t="s">
        <v>59</v>
      </c>
      <c r="AA390" s="2" t="s">
        <v>541</v>
      </c>
      <c r="AB390" s="3" t="s">
        <v>2141</v>
      </c>
    </row>
    <row r="391" spans="1:28" ht="75">
      <c r="A391" s="2" t="s">
        <v>46</v>
      </c>
      <c r="B391" s="2" t="s">
        <v>1898</v>
      </c>
      <c r="C391" s="2" t="s">
        <v>2142</v>
      </c>
      <c r="D391" s="2" t="s">
        <v>2143</v>
      </c>
      <c r="E391" s="2" t="s">
        <v>38</v>
      </c>
      <c r="F391" s="4" t="s">
        <v>2144</v>
      </c>
      <c r="G391" s="4"/>
      <c r="H391" s="4"/>
      <c r="I391" s="4" t="s">
        <v>89</v>
      </c>
      <c r="J391" s="4"/>
      <c r="K391" s="4"/>
      <c r="L391" s="4" t="s">
        <v>2145</v>
      </c>
      <c r="M391" s="4" t="s">
        <v>2146</v>
      </c>
      <c r="O391" s="4"/>
      <c r="P391" s="4" t="s">
        <v>2147</v>
      </c>
      <c r="Q391" s="4" t="s">
        <v>2144</v>
      </c>
      <c r="R391" s="25"/>
      <c r="S391" s="25"/>
      <c r="T391" s="2" t="s">
        <v>2148</v>
      </c>
      <c r="U391" s="2" t="s">
        <v>2121</v>
      </c>
      <c r="V391" s="2" t="s">
        <v>56</v>
      </c>
      <c r="W391" s="2" t="s">
        <v>57</v>
      </c>
      <c r="X391" s="2" t="s">
        <v>58</v>
      </c>
      <c r="Y391" s="2" t="s">
        <v>59</v>
      </c>
      <c r="AA391" s="2" t="s">
        <v>541</v>
      </c>
      <c r="AB391" s="3" t="s">
        <v>2149</v>
      </c>
    </row>
    <row r="392" spans="1:28" ht="105">
      <c r="A392" s="2" t="s">
        <v>236</v>
      </c>
      <c r="B392" s="2" t="s">
        <v>1898</v>
      </c>
      <c r="C392" s="2" t="s">
        <v>2150</v>
      </c>
      <c r="D392" s="2" t="s">
        <v>2151</v>
      </c>
      <c r="E392" s="2" t="s">
        <v>38</v>
      </c>
      <c r="F392" s="27" t="s">
        <v>2152</v>
      </c>
      <c r="G392" s="4"/>
      <c r="H392" s="4"/>
      <c r="I392" s="4" t="s">
        <v>89</v>
      </c>
      <c r="J392" s="4"/>
      <c r="K392" s="4"/>
      <c r="L392" s="4" t="s">
        <v>1987</v>
      </c>
      <c r="M392" s="4" t="s">
        <v>2153</v>
      </c>
      <c r="O392" s="4"/>
      <c r="P392" s="4"/>
      <c r="Q392" s="4" t="s">
        <v>2154</v>
      </c>
      <c r="R392" s="27" t="s">
        <v>2152</v>
      </c>
      <c r="U392" s="2" t="s">
        <v>2121</v>
      </c>
      <c r="V392" s="2" t="s">
        <v>56</v>
      </c>
      <c r="W392" s="2" t="s">
        <v>57</v>
      </c>
      <c r="X392" s="2" t="s">
        <v>58</v>
      </c>
      <c r="Y392" s="2" t="s">
        <v>59</v>
      </c>
      <c r="AA392" s="2" t="s">
        <v>541</v>
      </c>
      <c r="AB392" s="3" t="s">
        <v>2155</v>
      </c>
    </row>
    <row r="393" spans="1:28" ht="45">
      <c r="A393" s="2" t="s">
        <v>46</v>
      </c>
      <c r="C393" s="2" t="s">
        <v>2156</v>
      </c>
      <c r="D393" s="2" t="s">
        <v>2157</v>
      </c>
      <c r="E393" s="2"/>
      <c r="F393" s="25"/>
      <c r="G393" s="4"/>
      <c r="H393" s="4"/>
      <c r="I393" s="4" t="s">
        <v>89</v>
      </c>
      <c r="J393" s="4"/>
      <c r="K393" s="4"/>
      <c r="L393" s="4"/>
      <c r="M393" s="4"/>
      <c r="O393" s="4"/>
      <c r="P393" s="4"/>
      <c r="Q393" s="4" t="s">
        <v>2158</v>
      </c>
      <c r="R393" s="25"/>
      <c r="S393" s="25"/>
      <c r="U393" s="2" t="s">
        <v>2121</v>
      </c>
      <c r="V393" s="2" t="s">
        <v>56</v>
      </c>
      <c r="W393" s="2" t="s">
        <v>57</v>
      </c>
      <c r="X393" s="2" t="s">
        <v>58</v>
      </c>
      <c r="Y393" s="2" t="s">
        <v>59</v>
      </c>
      <c r="AA393" s="2" t="s">
        <v>541</v>
      </c>
      <c r="AB393" s="3" t="s">
        <v>2159</v>
      </c>
    </row>
    <row r="394" spans="1:28" ht="105">
      <c r="A394" s="2" t="s">
        <v>236</v>
      </c>
      <c r="C394" s="2" t="s">
        <v>2160</v>
      </c>
      <c r="D394" s="2" t="s">
        <v>2161</v>
      </c>
      <c r="E394" s="2"/>
      <c r="F394" s="27" t="s">
        <v>2162</v>
      </c>
      <c r="G394" s="4"/>
      <c r="H394" s="4"/>
      <c r="I394" s="4"/>
      <c r="J394" s="4"/>
      <c r="K394" s="4"/>
      <c r="L394" s="4"/>
      <c r="M394" s="4"/>
      <c r="O394" s="4"/>
      <c r="P394" s="4"/>
      <c r="Q394" s="4" t="s">
        <v>2163</v>
      </c>
      <c r="R394" s="27" t="s">
        <v>2162</v>
      </c>
      <c r="U394" s="2" t="s">
        <v>2121</v>
      </c>
      <c r="V394" s="2" t="s">
        <v>56</v>
      </c>
      <c r="W394" s="2" t="s">
        <v>57</v>
      </c>
      <c r="X394" s="2" t="s">
        <v>58</v>
      </c>
      <c r="Y394" s="2" t="s">
        <v>59</v>
      </c>
      <c r="AA394" s="2" t="s">
        <v>541</v>
      </c>
      <c r="AB394" s="3" t="s">
        <v>2164</v>
      </c>
    </row>
    <row r="395" spans="1:28" ht="90">
      <c r="A395" s="2" t="s">
        <v>236</v>
      </c>
      <c r="C395" s="2" t="s">
        <v>2165</v>
      </c>
      <c r="D395" s="2" t="s">
        <v>2166</v>
      </c>
      <c r="E395" s="2"/>
      <c r="F395" s="27" t="s">
        <v>2167</v>
      </c>
      <c r="G395" s="4"/>
      <c r="H395" s="4"/>
      <c r="I395" s="4"/>
      <c r="J395" s="4"/>
      <c r="K395" s="4"/>
      <c r="L395" s="4"/>
      <c r="M395" s="4"/>
      <c r="O395" s="4"/>
      <c r="P395" s="4"/>
      <c r="Q395" s="4" t="s">
        <v>2168</v>
      </c>
      <c r="R395" s="27" t="s">
        <v>2167</v>
      </c>
      <c r="U395" s="2" t="s">
        <v>2121</v>
      </c>
      <c r="V395" s="2" t="s">
        <v>56</v>
      </c>
      <c r="W395" s="2" t="s">
        <v>57</v>
      </c>
      <c r="X395" s="2" t="s">
        <v>58</v>
      </c>
      <c r="Y395" s="2" t="s">
        <v>59</v>
      </c>
      <c r="AA395" s="2" t="s">
        <v>541</v>
      </c>
      <c r="AB395" s="3" t="s">
        <v>2169</v>
      </c>
    </row>
    <row r="396" spans="1:28" ht="150">
      <c r="A396" s="2" t="s">
        <v>79</v>
      </c>
      <c r="C396" s="2" t="s">
        <v>2170</v>
      </c>
      <c r="D396" s="2" t="s">
        <v>2171</v>
      </c>
      <c r="E396" s="2"/>
      <c r="F396" s="4" t="s">
        <v>2172</v>
      </c>
      <c r="G396" s="4"/>
      <c r="H396" s="4"/>
      <c r="I396" s="4" t="s">
        <v>89</v>
      </c>
      <c r="J396" s="4"/>
      <c r="K396" s="4"/>
      <c r="L396" s="4" t="s">
        <v>2173</v>
      </c>
      <c r="M396" s="4" t="s">
        <v>2174</v>
      </c>
      <c r="O396" s="4" t="s">
        <v>2175</v>
      </c>
      <c r="P396" s="4"/>
      <c r="Q396" s="4" t="s">
        <v>2172</v>
      </c>
      <c r="R396" s="25"/>
      <c r="S396" s="25"/>
      <c r="U396" s="2" t="s">
        <v>2121</v>
      </c>
      <c r="V396" s="2" t="s">
        <v>56</v>
      </c>
      <c r="W396" s="2" t="s">
        <v>57</v>
      </c>
      <c r="X396" s="2" t="s">
        <v>58</v>
      </c>
      <c r="Y396" s="2" t="s">
        <v>59</v>
      </c>
      <c r="AA396" s="2" t="s">
        <v>541</v>
      </c>
      <c r="AB396" s="3" t="s">
        <v>2176</v>
      </c>
    </row>
    <row r="397" spans="1:28" ht="165">
      <c r="A397" s="2" t="s">
        <v>79</v>
      </c>
      <c r="C397" s="2" t="s">
        <v>2177</v>
      </c>
      <c r="D397" s="2" t="s">
        <v>2178</v>
      </c>
      <c r="E397" s="2"/>
      <c r="F397" s="4" t="s">
        <v>2179</v>
      </c>
      <c r="G397" s="4"/>
      <c r="H397" s="4"/>
      <c r="I397" s="4" t="s">
        <v>89</v>
      </c>
      <c r="J397" s="4"/>
      <c r="K397" s="4"/>
      <c r="L397" s="4" t="s">
        <v>2180</v>
      </c>
      <c r="M397" s="4" t="s">
        <v>2174</v>
      </c>
      <c r="O397" s="4" t="s">
        <v>2181</v>
      </c>
      <c r="P397" s="4"/>
      <c r="Q397" s="4" t="s">
        <v>2179</v>
      </c>
      <c r="R397" s="25"/>
      <c r="S397" s="25"/>
      <c r="U397" s="2" t="s">
        <v>2121</v>
      </c>
      <c r="V397" s="2" t="s">
        <v>56</v>
      </c>
      <c r="W397" s="2" t="s">
        <v>57</v>
      </c>
      <c r="X397" s="2" t="s">
        <v>58</v>
      </c>
      <c r="Y397" s="2" t="s">
        <v>59</v>
      </c>
      <c r="AA397" s="2" t="s">
        <v>541</v>
      </c>
      <c r="AB397" s="3" t="s">
        <v>2182</v>
      </c>
    </row>
    <row r="398" spans="1:28" ht="30">
      <c r="D398" s="2" t="s">
        <v>2183</v>
      </c>
      <c r="E398" s="2"/>
      <c r="F398" s="4" t="s">
        <v>2184</v>
      </c>
      <c r="G398" s="4"/>
      <c r="H398" s="4"/>
      <c r="I398" s="4"/>
      <c r="J398" s="4"/>
      <c r="K398" s="4"/>
      <c r="L398" s="4"/>
      <c r="M398" s="4"/>
      <c r="O398" s="4"/>
      <c r="P398" s="4"/>
      <c r="Q398" s="4" t="s">
        <v>2184</v>
      </c>
      <c r="R398" s="25"/>
      <c r="S398" s="25"/>
      <c r="U398" s="2" t="s">
        <v>1901</v>
      </c>
      <c r="AA398" s="2" t="s">
        <v>41</v>
      </c>
      <c r="AB398" s="3" t="s">
        <v>2185</v>
      </c>
    </row>
    <row r="399" spans="1:28" ht="180">
      <c r="A399" s="2" t="s">
        <v>46</v>
      </c>
      <c r="B399" s="2" t="s">
        <v>1898</v>
      </c>
      <c r="C399" s="2" t="s">
        <v>2186</v>
      </c>
      <c r="D399" s="2" t="s">
        <v>2187</v>
      </c>
      <c r="E399" s="2" t="s">
        <v>38</v>
      </c>
      <c r="F399" s="4" t="s">
        <v>2188</v>
      </c>
      <c r="G399" s="4" t="s">
        <v>2189</v>
      </c>
      <c r="H399" s="4"/>
      <c r="I399" s="4" t="s">
        <v>1272</v>
      </c>
      <c r="J399" s="4"/>
      <c r="K399" s="4"/>
      <c r="L399" s="4" t="s">
        <v>2190</v>
      </c>
      <c r="M399" s="4" t="s">
        <v>2191</v>
      </c>
      <c r="O399" s="4"/>
      <c r="P399" s="4" t="s">
        <v>2192</v>
      </c>
      <c r="Q399" s="4" t="s">
        <v>2188</v>
      </c>
      <c r="R399" s="25"/>
      <c r="S399" s="25"/>
      <c r="T399" s="2" t="s">
        <v>2193</v>
      </c>
      <c r="U399" s="2" t="s">
        <v>2185</v>
      </c>
      <c r="V399" s="2" t="s">
        <v>56</v>
      </c>
      <c r="W399" s="2" t="s">
        <v>57</v>
      </c>
      <c r="X399" s="2" t="s">
        <v>58</v>
      </c>
      <c r="Y399" s="2" t="s">
        <v>59</v>
      </c>
      <c r="AA399" s="2" t="s">
        <v>541</v>
      </c>
      <c r="AB399" s="3" t="s">
        <v>2194</v>
      </c>
    </row>
    <row r="400" spans="1:28" ht="210">
      <c r="A400" s="2" t="s">
        <v>46</v>
      </c>
      <c r="B400" s="2" t="s">
        <v>1898</v>
      </c>
      <c r="C400" s="2" t="s">
        <v>2195</v>
      </c>
      <c r="D400" s="2" t="s">
        <v>2196</v>
      </c>
      <c r="E400" s="2" t="s">
        <v>38</v>
      </c>
      <c r="F400" s="4" t="s">
        <v>2197</v>
      </c>
      <c r="G400" s="4" t="s">
        <v>2198</v>
      </c>
      <c r="H400" s="4"/>
      <c r="I400" s="4" t="s">
        <v>89</v>
      </c>
      <c r="J400" s="4"/>
      <c r="K400" s="4" t="s">
        <v>1987</v>
      </c>
      <c r="L400" s="4" t="s">
        <v>2199</v>
      </c>
      <c r="M400" s="4" t="s">
        <v>2200</v>
      </c>
      <c r="O400" s="4"/>
      <c r="P400" s="4" t="s">
        <v>2201</v>
      </c>
      <c r="Q400" s="4" t="s">
        <v>2197</v>
      </c>
      <c r="R400" s="25"/>
      <c r="S400" s="25"/>
      <c r="T400" s="2" t="s">
        <v>2202</v>
      </c>
      <c r="U400" s="2" t="s">
        <v>2185</v>
      </c>
      <c r="V400" s="2" t="s">
        <v>56</v>
      </c>
      <c r="W400" s="2" t="s">
        <v>57</v>
      </c>
      <c r="X400" s="2" t="s">
        <v>58</v>
      </c>
      <c r="Y400" s="2" t="s">
        <v>59</v>
      </c>
      <c r="AA400" s="2" t="s">
        <v>541</v>
      </c>
      <c r="AB400" s="3" t="s">
        <v>2203</v>
      </c>
    </row>
    <row r="401" spans="1:28" ht="105">
      <c r="A401" s="2" t="s">
        <v>46</v>
      </c>
      <c r="B401" s="2" t="s">
        <v>1898</v>
      </c>
      <c r="C401" s="2" t="s">
        <v>2204</v>
      </c>
      <c r="D401" s="2" t="s">
        <v>2205</v>
      </c>
      <c r="E401" s="2" t="s">
        <v>38</v>
      </c>
      <c r="F401" s="4" t="s">
        <v>2206</v>
      </c>
      <c r="G401" s="4"/>
      <c r="H401" s="4"/>
      <c r="I401" s="4" t="s">
        <v>364</v>
      </c>
      <c r="J401" s="4"/>
      <c r="K401" s="4" t="s">
        <v>1987</v>
      </c>
      <c r="L401" s="4"/>
      <c r="M401" s="4" t="s">
        <v>2207</v>
      </c>
      <c r="O401" s="4"/>
      <c r="P401" s="4" t="s">
        <v>2208</v>
      </c>
      <c r="Q401" s="4" t="s">
        <v>2206</v>
      </c>
      <c r="R401" s="25"/>
      <c r="S401" s="25"/>
      <c r="T401" s="2" t="s">
        <v>2209</v>
      </c>
      <c r="U401" s="2" t="s">
        <v>2185</v>
      </c>
      <c r="V401" s="2" t="s">
        <v>56</v>
      </c>
      <c r="W401" s="2" t="s">
        <v>57</v>
      </c>
      <c r="X401" s="2" t="s">
        <v>58</v>
      </c>
      <c r="Y401" s="2" t="s">
        <v>59</v>
      </c>
      <c r="AA401" s="2" t="s">
        <v>541</v>
      </c>
      <c r="AB401" s="3" t="s">
        <v>2210</v>
      </c>
    </row>
    <row r="402" spans="1:28" ht="30">
      <c r="D402" s="2" t="s">
        <v>2211</v>
      </c>
      <c r="E402" s="2"/>
      <c r="F402" s="4" t="s">
        <v>1868</v>
      </c>
      <c r="G402" s="4"/>
      <c r="H402" s="4"/>
      <c r="I402" s="4"/>
      <c r="J402" s="4"/>
      <c r="K402" s="4"/>
      <c r="L402" s="4"/>
      <c r="M402" s="4"/>
      <c r="O402" s="4"/>
      <c r="P402" s="4"/>
      <c r="Q402" s="4" t="s">
        <v>1868</v>
      </c>
      <c r="R402" s="25"/>
      <c r="S402" s="25"/>
      <c r="U402" s="2" t="s">
        <v>1901</v>
      </c>
      <c r="AA402" s="2" t="s">
        <v>41</v>
      </c>
      <c r="AB402" s="3" t="s">
        <v>2212</v>
      </c>
    </row>
    <row r="403" spans="1:28" s="21" customFormat="1" ht="75">
      <c r="A403" s="19" t="s">
        <v>236</v>
      </c>
      <c r="B403" s="19" t="s">
        <v>1898</v>
      </c>
      <c r="C403" s="19" t="s">
        <v>2213</v>
      </c>
      <c r="D403" s="19" t="s">
        <v>2214</v>
      </c>
      <c r="E403" s="19" t="s">
        <v>38</v>
      </c>
      <c r="F403" s="38" t="s">
        <v>2215</v>
      </c>
      <c r="G403" s="11"/>
      <c r="H403" s="11"/>
      <c r="I403" s="11" t="s">
        <v>1341</v>
      </c>
      <c r="J403" s="11" t="s">
        <v>2216</v>
      </c>
      <c r="K403" s="11"/>
      <c r="L403" s="11"/>
      <c r="M403" s="11"/>
      <c r="O403" s="11"/>
      <c r="P403" s="11"/>
      <c r="Q403" s="11" t="s">
        <v>2215</v>
      </c>
      <c r="R403" s="28" t="s">
        <v>2217</v>
      </c>
      <c r="S403" s="28"/>
      <c r="T403" s="19"/>
      <c r="U403" s="19" t="s">
        <v>2212</v>
      </c>
      <c r="V403" s="19" t="s">
        <v>56</v>
      </c>
      <c r="W403" s="19" t="s">
        <v>57</v>
      </c>
      <c r="X403" s="19" t="s">
        <v>58</v>
      </c>
      <c r="Y403" s="19" t="s">
        <v>59</v>
      </c>
      <c r="Z403" s="19"/>
      <c r="AA403" s="19" t="s">
        <v>541</v>
      </c>
      <c r="AB403" s="20" t="s">
        <v>2218</v>
      </c>
    </row>
    <row r="404" spans="1:28" ht="60">
      <c r="A404" s="23" t="s">
        <v>236</v>
      </c>
      <c r="B404" s="2" t="s">
        <v>1898</v>
      </c>
      <c r="C404" s="2" t="s">
        <v>2219</v>
      </c>
      <c r="D404" s="2" t="s">
        <v>2220</v>
      </c>
      <c r="E404" s="2" t="s">
        <v>38</v>
      </c>
      <c r="F404" s="4" t="s">
        <v>2221</v>
      </c>
      <c r="G404" s="4"/>
      <c r="H404" s="4"/>
      <c r="I404" s="4" t="s">
        <v>364</v>
      </c>
      <c r="J404" s="4"/>
      <c r="K404" s="4"/>
      <c r="L404" s="4"/>
      <c r="M404" s="4" t="s">
        <v>2222</v>
      </c>
      <c r="O404" s="4"/>
      <c r="P404" s="4" t="s">
        <v>2223</v>
      </c>
      <c r="Q404" s="4" t="s">
        <v>2221</v>
      </c>
      <c r="R404" s="25"/>
      <c r="S404" s="25"/>
      <c r="T404" s="2" t="s">
        <v>2224</v>
      </c>
      <c r="U404" s="2" t="s">
        <v>2212</v>
      </c>
      <c r="V404" s="2" t="s">
        <v>56</v>
      </c>
      <c r="W404" s="2" t="s">
        <v>57</v>
      </c>
      <c r="X404" s="2" t="s">
        <v>58</v>
      </c>
      <c r="Y404" s="2" t="s">
        <v>59</v>
      </c>
      <c r="AA404" s="2" t="s">
        <v>541</v>
      </c>
      <c r="AB404" s="3" t="s">
        <v>2225</v>
      </c>
    </row>
    <row r="405" spans="1:28" ht="105">
      <c r="A405" s="23" t="s">
        <v>236</v>
      </c>
      <c r="B405" s="2" t="s">
        <v>1898</v>
      </c>
      <c r="C405" s="2" t="s">
        <v>2226</v>
      </c>
      <c r="D405" s="2" t="s">
        <v>2227</v>
      </c>
      <c r="E405" s="2" t="s">
        <v>38</v>
      </c>
      <c r="F405" s="4" t="s">
        <v>2228</v>
      </c>
      <c r="G405" s="4"/>
      <c r="H405" s="4"/>
      <c r="I405" s="4" t="s">
        <v>89</v>
      </c>
      <c r="J405" s="4"/>
      <c r="K405" s="4" t="s">
        <v>2099</v>
      </c>
      <c r="L405" s="4" t="s">
        <v>2091</v>
      </c>
      <c r="M405" s="4" t="s">
        <v>2229</v>
      </c>
      <c r="O405" s="4"/>
      <c r="P405" s="4" t="s">
        <v>2230</v>
      </c>
      <c r="Q405" s="4" t="s">
        <v>2228</v>
      </c>
      <c r="R405" s="25"/>
      <c r="S405" s="25"/>
      <c r="T405" s="2" t="s">
        <v>2231</v>
      </c>
      <c r="U405" s="2" t="s">
        <v>2212</v>
      </c>
      <c r="V405" s="2" t="s">
        <v>56</v>
      </c>
      <c r="W405" s="2" t="s">
        <v>57</v>
      </c>
      <c r="X405" s="2" t="s">
        <v>58</v>
      </c>
      <c r="Y405" s="2" t="s">
        <v>59</v>
      </c>
      <c r="AA405" s="2" t="s">
        <v>541</v>
      </c>
      <c r="AB405" s="3" t="s">
        <v>2232</v>
      </c>
    </row>
    <row r="406" spans="1:28" ht="75">
      <c r="A406" s="23" t="s">
        <v>236</v>
      </c>
      <c r="B406" s="2" t="s">
        <v>1898</v>
      </c>
      <c r="C406" s="2" t="s">
        <v>2233</v>
      </c>
      <c r="D406" s="2" t="s">
        <v>2234</v>
      </c>
      <c r="E406" s="2" t="s">
        <v>38</v>
      </c>
      <c r="F406" s="4" t="s">
        <v>2235</v>
      </c>
      <c r="G406" s="4"/>
      <c r="H406" s="4"/>
      <c r="I406" s="4" t="s">
        <v>364</v>
      </c>
      <c r="J406" s="4"/>
      <c r="K406" s="4"/>
      <c r="L406" s="4"/>
      <c r="M406" s="4"/>
      <c r="O406" s="4"/>
      <c r="P406" s="4"/>
      <c r="Q406" s="4" t="s">
        <v>2235</v>
      </c>
      <c r="R406" s="25"/>
      <c r="S406" s="25"/>
      <c r="U406" s="2" t="s">
        <v>2212</v>
      </c>
      <c r="V406" s="2" t="s">
        <v>56</v>
      </c>
      <c r="W406" s="2" t="s">
        <v>57</v>
      </c>
      <c r="X406" s="2" t="s">
        <v>58</v>
      </c>
      <c r="Y406" s="2" t="s">
        <v>59</v>
      </c>
      <c r="AA406" s="2" t="s">
        <v>541</v>
      </c>
      <c r="AB406" s="3" t="s">
        <v>2236</v>
      </c>
    </row>
    <row r="407" spans="1:28" ht="60">
      <c r="A407" s="23" t="s">
        <v>46</v>
      </c>
      <c r="B407" s="2" t="s">
        <v>1898</v>
      </c>
      <c r="C407" s="2" t="s">
        <v>2237</v>
      </c>
      <c r="D407" s="2" t="s">
        <v>2238</v>
      </c>
      <c r="E407" s="2" t="s">
        <v>38</v>
      </c>
      <c r="F407" s="4" t="s">
        <v>2239</v>
      </c>
      <c r="G407" s="4" t="s">
        <v>2240</v>
      </c>
      <c r="H407" s="4"/>
      <c r="I407" s="4" t="s">
        <v>89</v>
      </c>
      <c r="J407" s="4"/>
      <c r="K407" s="4"/>
      <c r="L407" s="4"/>
      <c r="M407" s="4"/>
      <c r="O407" s="4"/>
      <c r="P407" s="4" t="s">
        <v>2241</v>
      </c>
      <c r="Q407" s="4" t="s">
        <v>2239</v>
      </c>
      <c r="R407" s="25"/>
      <c r="S407" s="25"/>
      <c r="T407" s="2" t="s">
        <v>2242</v>
      </c>
      <c r="U407" s="2" t="s">
        <v>2212</v>
      </c>
      <c r="V407" s="2" t="s">
        <v>56</v>
      </c>
      <c r="W407" s="2" t="s">
        <v>57</v>
      </c>
      <c r="X407" s="2" t="s">
        <v>58</v>
      </c>
      <c r="Y407" s="2" t="s">
        <v>59</v>
      </c>
      <c r="AA407" s="2" t="s">
        <v>541</v>
      </c>
      <c r="AB407" s="3" t="s">
        <v>2243</v>
      </c>
    </row>
    <row r="408" spans="1:28" ht="90">
      <c r="A408" s="23" t="s">
        <v>46</v>
      </c>
      <c r="B408" s="2" t="s">
        <v>1898</v>
      </c>
      <c r="C408" s="2" t="s">
        <v>2244</v>
      </c>
      <c r="D408" s="2" t="s">
        <v>2245</v>
      </c>
      <c r="E408" s="2" t="s">
        <v>38</v>
      </c>
      <c r="F408" s="4" t="s">
        <v>2246</v>
      </c>
      <c r="G408" s="4" t="s">
        <v>2247</v>
      </c>
      <c r="H408" s="4"/>
      <c r="I408" s="4" t="s">
        <v>2248</v>
      </c>
      <c r="J408" s="4"/>
      <c r="K408" s="4"/>
      <c r="L408" s="4"/>
      <c r="M408" s="4"/>
      <c r="O408" s="4" t="s">
        <v>2249</v>
      </c>
      <c r="P408" s="4" t="s">
        <v>2250</v>
      </c>
      <c r="Q408" s="4" t="s">
        <v>2246</v>
      </c>
      <c r="R408" s="25"/>
      <c r="S408" s="25"/>
      <c r="T408" s="2" t="s">
        <v>2251</v>
      </c>
      <c r="U408" s="2" t="s">
        <v>2212</v>
      </c>
      <c r="V408" s="2" t="s">
        <v>56</v>
      </c>
      <c r="W408" s="2" t="s">
        <v>57</v>
      </c>
      <c r="X408" s="2" t="s">
        <v>58</v>
      </c>
      <c r="Y408" s="2" t="s">
        <v>59</v>
      </c>
      <c r="AA408" s="2" t="s">
        <v>541</v>
      </c>
      <c r="AB408" s="3" t="s">
        <v>2252</v>
      </c>
    </row>
    <row r="409" spans="1:28" ht="60">
      <c r="A409" s="23" t="s">
        <v>46</v>
      </c>
      <c r="B409" s="2" t="s">
        <v>1898</v>
      </c>
      <c r="C409" s="2" t="s">
        <v>2253</v>
      </c>
      <c r="D409" s="2" t="s">
        <v>2254</v>
      </c>
      <c r="E409" s="2" t="s">
        <v>38</v>
      </c>
      <c r="F409" s="4" t="s">
        <v>2255</v>
      </c>
      <c r="G409" s="4"/>
      <c r="H409" s="4"/>
      <c r="I409" s="4" t="s">
        <v>398</v>
      </c>
      <c r="J409" s="4"/>
      <c r="K409" s="4"/>
      <c r="L409" s="4"/>
      <c r="M409" s="4"/>
      <c r="O409" s="4"/>
      <c r="P409" s="4"/>
      <c r="Q409" s="4" t="s">
        <v>2255</v>
      </c>
      <c r="R409" s="25"/>
      <c r="S409" s="25"/>
      <c r="U409" s="2" t="s">
        <v>2212</v>
      </c>
      <c r="V409" s="2" t="s">
        <v>56</v>
      </c>
      <c r="W409" s="2" t="s">
        <v>57</v>
      </c>
      <c r="X409" s="2" t="s">
        <v>58</v>
      </c>
      <c r="Y409" s="2" t="s">
        <v>59</v>
      </c>
      <c r="AA409" s="2" t="s">
        <v>541</v>
      </c>
      <c r="AB409" s="3" t="s">
        <v>2256</v>
      </c>
    </row>
    <row r="410" spans="1:28" ht="30">
      <c r="D410" s="2" t="s">
        <v>2257</v>
      </c>
      <c r="E410" s="2"/>
      <c r="F410" s="4" t="s">
        <v>2258</v>
      </c>
      <c r="G410" s="4"/>
      <c r="H410" s="4"/>
      <c r="I410" s="4"/>
      <c r="J410" s="4"/>
      <c r="K410" s="4"/>
      <c r="L410" s="4"/>
      <c r="M410" s="4"/>
      <c r="O410" s="4"/>
      <c r="P410" s="4"/>
      <c r="Q410" s="4" t="s">
        <v>2258</v>
      </c>
      <c r="R410" s="25"/>
      <c r="S410" s="25"/>
      <c r="U410" s="2" t="s">
        <v>1901</v>
      </c>
      <c r="AA410" s="2" t="s">
        <v>41</v>
      </c>
      <c r="AB410" s="3" t="s">
        <v>2259</v>
      </c>
    </row>
    <row r="411" spans="1:28" ht="90">
      <c r="A411" s="23" t="s">
        <v>46</v>
      </c>
      <c r="B411" s="2" t="s">
        <v>1898</v>
      </c>
      <c r="C411" s="2" t="s">
        <v>2260</v>
      </c>
      <c r="D411" s="2" t="s">
        <v>2261</v>
      </c>
      <c r="E411" s="2" t="s">
        <v>38</v>
      </c>
      <c r="F411" s="4" t="s">
        <v>2262</v>
      </c>
      <c r="G411" s="4" t="s">
        <v>2263</v>
      </c>
      <c r="H411" s="4"/>
      <c r="I411" s="4" t="s">
        <v>89</v>
      </c>
      <c r="J411" s="4"/>
      <c r="K411" s="4"/>
      <c r="L411" s="4"/>
      <c r="M411" s="4"/>
      <c r="O411" s="4" t="s">
        <v>2264</v>
      </c>
      <c r="P411" s="4" t="s">
        <v>2265</v>
      </c>
      <c r="Q411" s="4" t="s">
        <v>2262</v>
      </c>
      <c r="R411" s="25"/>
      <c r="S411" s="25"/>
      <c r="T411" s="2" t="s">
        <v>2266</v>
      </c>
      <c r="U411" s="2" t="s">
        <v>2259</v>
      </c>
      <c r="V411" s="2" t="s">
        <v>56</v>
      </c>
      <c r="W411" s="2" t="s">
        <v>57</v>
      </c>
      <c r="X411" s="2" t="s">
        <v>58</v>
      </c>
      <c r="Y411" s="2" t="s">
        <v>59</v>
      </c>
      <c r="AA411" s="2" t="s">
        <v>541</v>
      </c>
      <c r="AB411" s="3" t="s">
        <v>2267</v>
      </c>
    </row>
    <row r="412" spans="1:28" ht="45">
      <c r="A412" s="23" t="s">
        <v>46</v>
      </c>
      <c r="B412" s="2" t="s">
        <v>1898</v>
      </c>
      <c r="C412" s="2" t="s">
        <v>2268</v>
      </c>
      <c r="D412" s="2" t="s">
        <v>2269</v>
      </c>
      <c r="E412" s="2" t="s">
        <v>38</v>
      </c>
      <c r="F412" s="4" t="s">
        <v>2270</v>
      </c>
      <c r="G412" s="4"/>
      <c r="H412" s="4"/>
      <c r="I412" s="4" t="s">
        <v>89</v>
      </c>
      <c r="J412" s="4"/>
      <c r="K412" s="4"/>
      <c r="L412" s="4"/>
      <c r="M412" s="4"/>
      <c r="O412" s="4"/>
      <c r="P412" s="4"/>
      <c r="Q412" s="4" t="s">
        <v>2270</v>
      </c>
      <c r="R412" s="25"/>
      <c r="S412" s="25"/>
      <c r="U412" s="2" t="s">
        <v>2259</v>
      </c>
      <c r="V412" s="2" t="s">
        <v>56</v>
      </c>
      <c r="W412" s="2" t="s">
        <v>57</v>
      </c>
      <c r="X412" s="2" t="s">
        <v>58</v>
      </c>
      <c r="Y412" s="2" t="s">
        <v>59</v>
      </c>
      <c r="AA412" s="2" t="s">
        <v>541</v>
      </c>
      <c r="AB412" s="3" t="s">
        <v>2271</v>
      </c>
    </row>
    <row r="413" spans="1:28" ht="105">
      <c r="A413" s="2" t="s">
        <v>1922</v>
      </c>
      <c r="C413" s="2" t="s">
        <v>2272</v>
      </c>
      <c r="D413" s="2" t="s">
        <v>2273</v>
      </c>
      <c r="E413" s="2"/>
      <c r="F413" s="4" t="s">
        <v>2274</v>
      </c>
      <c r="G413" s="4"/>
      <c r="H413" s="4"/>
      <c r="I413" s="4" t="s">
        <v>1272</v>
      </c>
      <c r="J413" s="4"/>
      <c r="K413" s="4"/>
      <c r="L413" s="4" t="s">
        <v>2275</v>
      </c>
      <c r="M413" s="4" t="s">
        <v>2276</v>
      </c>
      <c r="O413" s="4" t="s">
        <v>2045</v>
      </c>
      <c r="P413" s="4"/>
      <c r="Q413" s="4" t="s">
        <v>2274</v>
      </c>
      <c r="R413" s="25"/>
      <c r="S413" s="25"/>
      <c r="U413" s="2" t="s">
        <v>2259</v>
      </c>
      <c r="V413" s="2" t="s">
        <v>56</v>
      </c>
      <c r="W413" s="2" t="s">
        <v>57</v>
      </c>
      <c r="X413" s="2" t="s">
        <v>58</v>
      </c>
      <c r="Y413" s="2" t="s">
        <v>59</v>
      </c>
      <c r="AA413" s="2" t="s">
        <v>541</v>
      </c>
      <c r="AB413" s="3" t="s">
        <v>2277</v>
      </c>
    </row>
    <row r="414" spans="1:28" ht="30">
      <c r="D414" s="2" t="s">
        <v>2278</v>
      </c>
      <c r="E414" s="2"/>
      <c r="F414" s="4" t="s">
        <v>2279</v>
      </c>
      <c r="G414" s="4"/>
      <c r="H414" s="4"/>
      <c r="I414" s="4"/>
      <c r="J414" s="4"/>
      <c r="K414" s="4"/>
      <c r="L414" s="4"/>
      <c r="M414" s="4"/>
      <c r="O414" s="4"/>
      <c r="P414" s="4"/>
      <c r="Q414" s="4" t="s">
        <v>2279</v>
      </c>
      <c r="R414" s="25"/>
      <c r="S414" s="25"/>
      <c r="U414" s="2" t="s">
        <v>1901</v>
      </c>
      <c r="AA414" s="2" t="s">
        <v>41</v>
      </c>
      <c r="AB414" s="3" t="s">
        <v>2280</v>
      </c>
    </row>
    <row r="415" spans="1:28" ht="75">
      <c r="A415" s="23" t="s">
        <v>46</v>
      </c>
      <c r="B415" s="2" t="s">
        <v>1898</v>
      </c>
      <c r="C415" s="2" t="s">
        <v>2281</v>
      </c>
      <c r="D415" s="2" t="s">
        <v>2282</v>
      </c>
      <c r="E415" s="2" t="s">
        <v>38</v>
      </c>
      <c r="F415" s="4" t="s">
        <v>2283</v>
      </c>
      <c r="G415" s="4"/>
      <c r="H415" s="4"/>
      <c r="I415" s="4" t="s">
        <v>364</v>
      </c>
      <c r="J415" s="4"/>
      <c r="K415" s="4"/>
      <c r="L415" s="4"/>
      <c r="M415" s="4"/>
      <c r="O415" s="4" t="s">
        <v>2284</v>
      </c>
      <c r="P415" s="4" t="s">
        <v>2285</v>
      </c>
      <c r="Q415" s="4" t="s">
        <v>2283</v>
      </c>
      <c r="R415" s="25"/>
      <c r="S415" s="25"/>
      <c r="T415" s="2" t="s">
        <v>2286</v>
      </c>
      <c r="U415" s="2" t="s">
        <v>2280</v>
      </c>
      <c r="V415" s="2" t="s">
        <v>56</v>
      </c>
      <c r="W415" s="2" t="s">
        <v>57</v>
      </c>
      <c r="X415" s="2" t="s">
        <v>58</v>
      </c>
      <c r="Y415" s="2" t="s">
        <v>59</v>
      </c>
      <c r="AA415" s="2" t="s">
        <v>541</v>
      </c>
      <c r="AB415" s="3" t="s">
        <v>2287</v>
      </c>
    </row>
    <row r="416" spans="1:28" ht="75">
      <c r="A416" s="23" t="s">
        <v>46</v>
      </c>
      <c r="B416" s="2" t="s">
        <v>1898</v>
      </c>
      <c r="C416" s="2" t="s">
        <v>2288</v>
      </c>
      <c r="D416" s="2" t="s">
        <v>2289</v>
      </c>
      <c r="E416" s="2" t="s">
        <v>38</v>
      </c>
      <c r="F416" s="4" t="s">
        <v>2290</v>
      </c>
      <c r="G416" s="4"/>
      <c r="H416" s="4"/>
      <c r="I416" s="4" t="s">
        <v>364</v>
      </c>
      <c r="J416" s="4"/>
      <c r="K416" s="4"/>
      <c r="L416" s="4"/>
      <c r="M416" s="4"/>
      <c r="O416" s="4"/>
      <c r="P416" s="4"/>
      <c r="Q416" s="4" t="s">
        <v>2290</v>
      </c>
      <c r="R416" s="25"/>
      <c r="S416" s="25"/>
      <c r="U416" s="2" t="s">
        <v>2280</v>
      </c>
      <c r="V416" s="2" t="s">
        <v>56</v>
      </c>
      <c r="W416" s="2" t="s">
        <v>57</v>
      </c>
      <c r="X416" s="2" t="s">
        <v>58</v>
      </c>
      <c r="Y416" s="2" t="s">
        <v>59</v>
      </c>
      <c r="AA416" s="2" t="s">
        <v>541</v>
      </c>
      <c r="AB416" s="3" t="s">
        <v>2291</v>
      </c>
    </row>
    <row r="417" spans="1:28" ht="75">
      <c r="A417" s="23" t="s">
        <v>46</v>
      </c>
      <c r="B417" s="2" t="s">
        <v>1898</v>
      </c>
      <c r="C417" s="2" t="s">
        <v>2292</v>
      </c>
      <c r="D417" s="2" t="s">
        <v>2293</v>
      </c>
      <c r="E417" s="2" t="s">
        <v>38</v>
      </c>
      <c r="F417" s="4" t="s">
        <v>2294</v>
      </c>
      <c r="G417" s="4" t="s">
        <v>2295</v>
      </c>
      <c r="H417" s="4"/>
      <c r="I417" s="4" t="s">
        <v>1272</v>
      </c>
      <c r="J417" s="4"/>
      <c r="K417" s="4"/>
      <c r="L417" s="4"/>
      <c r="M417" s="4"/>
      <c r="O417" s="4"/>
      <c r="P417" s="4" t="s">
        <v>2296</v>
      </c>
      <c r="Q417" s="4" t="s">
        <v>2294</v>
      </c>
      <c r="R417" s="25"/>
      <c r="S417" s="25"/>
      <c r="T417" s="2" t="s">
        <v>2297</v>
      </c>
      <c r="U417" s="2" t="s">
        <v>2280</v>
      </c>
      <c r="V417" s="2" t="s">
        <v>56</v>
      </c>
      <c r="W417" s="2" t="s">
        <v>57</v>
      </c>
      <c r="X417" s="2" t="s">
        <v>58</v>
      </c>
      <c r="Y417" s="2" t="s">
        <v>59</v>
      </c>
      <c r="AA417" s="2" t="s">
        <v>541</v>
      </c>
      <c r="AB417" s="3" t="s">
        <v>2298</v>
      </c>
    </row>
    <row r="418" spans="1:28" ht="75">
      <c r="A418" s="23" t="s">
        <v>46</v>
      </c>
      <c r="B418" s="2" t="s">
        <v>1898</v>
      </c>
      <c r="C418" s="2" t="s">
        <v>2299</v>
      </c>
      <c r="D418" s="2" t="s">
        <v>2300</v>
      </c>
      <c r="E418" s="2" t="s">
        <v>38</v>
      </c>
      <c r="F418" s="4" t="s">
        <v>2301</v>
      </c>
      <c r="G418" s="4" t="s">
        <v>2302</v>
      </c>
      <c r="H418" s="4"/>
      <c r="I418" s="4" t="s">
        <v>364</v>
      </c>
      <c r="J418" s="4"/>
      <c r="K418" s="4"/>
      <c r="L418" s="4"/>
      <c r="M418" s="4"/>
      <c r="O418" s="4"/>
      <c r="P418" s="4" t="s">
        <v>2303</v>
      </c>
      <c r="Q418" s="4" t="s">
        <v>2301</v>
      </c>
      <c r="R418" s="25"/>
      <c r="S418" s="25"/>
      <c r="T418" s="2" t="s">
        <v>2304</v>
      </c>
      <c r="U418" s="2" t="s">
        <v>2280</v>
      </c>
      <c r="V418" s="2" t="s">
        <v>56</v>
      </c>
      <c r="W418" s="2" t="s">
        <v>57</v>
      </c>
      <c r="X418" s="2" t="s">
        <v>58</v>
      </c>
      <c r="Y418" s="2" t="s">
        <v>59</v>
      </c>
      <c r="AA418" s="2" t="s">
        <v>541</v>
      </c>
      <c r="AB418" s="3" t="s">
        <v>2305</v>
      </c>
    </row>
    <row r="419" spans="1:28" ht="60">
      <c r="A419" s="23" t="s">
        <v>46</v>
      </c>
      <c r="B419" s="2" t="s">
        <v>1898</v>
      </c>
      <c r="C419" s="2" t="s">
        <v>2306</v>
      </c>
      <c r="D419" s="2" t="s">
        <v>2307</v>
      </c>
      <c r="E419" s="2" t="s">
        <v>38</v>
      </c>
      <c r="F419" s="4" t="s">
        <v>2308</v>
      </c>
      <c r="G419" s="4"/>
      <c r="H419" s="4"/>
      <c r="I419" s="4" t="s">
        <v>364</v>
      </c>
      <c r="J419" s="4"/>
      <c r="K419" s="4"/>
      <c r="L419" s="4"/>
      <c r="M419" s="4"/>
      <c r="O419" s="4"/>
      <c r="P419" s="4"/>
      <c r="Q419" s="4" t="s">
        <v>2308</v>
      </c>
      <c r="R419" s="25"/>
      <c r="S419" s="25"/>
      <c r="U419" s="2" t="s">
        <v>2280</v>
      </c>
      <c r="V419" s="2" t="s">
        <v>56</v>
      </c>
      <c r="W419" s="2" t="s">
        <v>57</v>
      </c>
      <c r="X419" s="2" t="s">
        <v>58</v>
      </c>
      <c r="Y419" s="2" t="s">
        <v>59</v>
      </c>
      <c r="AA419" s="2" t="s">
        <v>541</v>
      </c>
      <c r="AB419" s="3" t="s">
        <v>2309</v>
      </c>
    </row>
    <row r="420" spans="1:28" ht="30">
      <c r="D420" s="2" t="s">
        <v>2310</v>
      </c>
      <c r="E420" s="2"/>
      <c r="F420" s="4" t="s">
        <v>2311</v>
      </c>
      <c r="G420" s="4"/>
      <c r="H420" s="4"/>
      <c r="I420" s="4"/>
      <c r="J420" s="4"/>
      <c r="K420" s="4"/>
      <c r="L420" s="4"/>
      <c r="M420" s="4"/>
      <c r="O420" s="4"/>
      <c r="P420" s="4"/>
      <c r="Q420" s="4" t="s">
        <v>2311</v>
      </c>
      <c r="R420" s="25"/>
      <c r="S420" s="25"/>
      <c r="U420" s="2" t="s">
        <v>1901</v>
      </c>
      <c r="AA420" s="2" t="s">
        <v>41</v>
      </c>
      <c r="AB420" s="3" t="s">
        <v>2312</v>
      </c>
    </row>
    <row r="421" spans="1:28" ht="75">
      <c r="A421" s="23" t="s">
        <v>236</v>
      </c>
      <c r="B421" s="2" t="s">
        <v>1898</v>
      </c>
      <c r="C421" s="2">
        <v>20.2</v>
      </c>
      <c r="D421" s="2" t="s">
        <v>2313</v>
      </c>
      <c r="E421" s="2" t="s">
        <v>38</v>
      </c>
      <c r="F421" s="4" t="s">
        <v>2314</v>
      </c>
      <c r="G421" s="4"/>
      <c r="H421" s="4"/>
      <c r="I421" s="4" t="s">
        <v>2315</v>
      </c>
      <c r="J421" s="4"/>
      <c r="K421" s="4"/>
      <c r="L421" s="4"/>
      <c r="M421" s="4"/>
      <c r="O421" s="4" t="s">
        <v>2316</v>
      </c>
      <c r="P421" s="4" t="s">
        <v>2317</v>
      </c>
      <c r="Q421" s="4" t="s">
        <v>2314</v>
      </c>
      <c r="R421" s="25"/>
      <c r="S421" s="25"/>
      <c r="T421" s="2" t="s">
        <v>2318</v>
      </c>
      <c r="U421" s="2" t="s">
        <v>2312</v>
      </c>
      <c r="V421" s="2" t="s">
        <v>56</v>
      </c>
      <c r="W421" s="2" t="s">
        <v>57</v>
      </c>
      <c r="X421" s="2" t="s">
        <v>58</v>
      </c>
      <c r="Y421" s="2" t="s">
        <v>59</v>
      </c>
      <c r="AA421" s="2" t="s">
        <v>541</v>
      </c>
      <c r="AB421" s="3" t="s">
        <v>2319</v>
      </c>
    </row>
    <row r="422" spans="1:28" ht="45">
      <c r="A422" s="23" t="s">
        <v>46</v>
      </c>
      <c r="C422" s="2">
        <v>20.3</v>
      </c>
      <c r="D422" s="2" t="s">
        <v>2320</v>
      </c>
      <c r="E422" s="2"/>
      <c r="F422" s="4" t="s">
        <v>2321</v>
      </c>
      <c r="G422" s="4"/>
      <c r="H422" s="4"/>
      <c r="I422" s="4" t="s">
        <v>364</v>
      </c>
      <c r="J422" s="4"/>
      <c r="K422" s="4"/>
      <c r="L422" s="4"/>
      <c r="M422" s="4"/>
      <c r="O422" s="4" t="s">
        <v>2322</v>
      </c>
      <c r="P422" s="4"/>
      <c r="Q422" s="4" t="s">
        <v>2321</v>
      </c>
      <c r="R422" s="25"/>
      <c r="S422" s="25"/>
      <c r="U422" s="2" t="s">
        <v>2312</v>
      </c>
      <c r="V422" s="2" t="s">
        <v>56</v>
      </c>
      <c r="W422" s="2" t="s">
        <v>57</v>
      </c>
      <c r="X422" s="2" t="s">
        <v>58</v>
      </c>
      <c r="Y422" s="2" t="s">
        <v>59</v>
      </c>
      <c r="AA422" s="2" t="s">
        <v>541</v>
      </c>
      <c r="AB422" s="3" t="s">
        <v>2323</v>
      </c>
    </row>
    <row r="423" spans="1:28" ht="60">
      <c r="A423" s="23" t="s">
        <v>46</v>
      </c>
      <c r="C423" s="2" t="s">
        <v>2324</v>
      </c>
      <c r="D423" s="2" t="s">
        <v>2325</v>
      </c>
      <c r="E423" s="2"/>
      <c r="F423" s="4" t="s">
        <v>2326</v>
      </c>
      <c r="G423" s="4"/>
      <c r="H423" s="4"/>
      <c r="I423" s="4" t="s">
        <v>364</v>
      </c>
      <c r="J423" s="4"/>
      <c r="K423" s="4"/>
      <c r="L423" s="4"/>
      <c r="M423" s="4"/>
      <c r="O423" s="4" t="s">
        <v>2322</v>
      </c>
      <c r="P423" s="4"/>
      <c r="Q423" s="4" t="s">
        <v>2326</v>
      </c>
      <c r="R423" s="25"/>
      <c r="S423" s="25"/>
      <c r="U423" s="2" t="s">
        <v>2312</v>
      </c>
      <c r="V423" s="2" t="s">
        <v>56</v>
      </c>
      <c r="W423" s="2" t="s">
        <v>57</v>
      </c>
      <c r="X423" s="2" t="s">
        <v>58</v>
      </c>
      <c r="Y423" s="2" t="s">
        <v>59</v>
      </c>
      <c r="AA423" s="2" t="s">
        <v>541</v>
      </c>
      <c r="AB423" s="3" t="s">
        <v>2327</v>
      </c>
    </row>
    <row r="424" spans="1:28" ht="90">
      <c r="A424" s="2" t="s">
        <v>46</v>
      </c>
      <c r="C424" s="2" t="s">
        <v>2328</v>
      </c>
      <c r="D424" s="2" t="s">
        <v>2329</v>
      </c>
      <c r="E424" s="2"/>
      <c r="F424" s="4" t="s">
        <v>2330</v>
      </c>
      <c r="G424" s="4"/>
      <c r="H424" s="4"/>
      <c r="I424" s="4" t="s">
        <v>364</v>
      </c>
      <c r="J424" s="4"/>
      <c r="K424" s="4"/>
      <c r="L424" s="4"/>
      <c r="M424" s="4"/>
      <c r="O424" s="4" t="s">
        <v>2322</v>
      </c>
      <c r="P424" s="4"/>
      <c r="Q424" s="4" t="s">
        <v>2330</v>
      </c>
      <c r="R424" s="25"/>
      <c r="S424" s="25"/>
      <c r="U424" s="2" t="s">
        <v>2312</v>
      </c>
      <c r="V424" s="2" t="s">
        <v>56</v>
      </c>
      <c r="W424" s="2" t="s">
        <v>57</v>
      </c>
      <c r="X424" s="2" t="s">
        <v>58</v>
      </c>
      <c r="Y424" s="2" t="s">
        <v>59</v>
      </c>
      <c r="AA424" s="2" t="s">
        <v>541</v>
      </c>
      <c r="AB424" s="3" t="s">
        <v>2331</v>
      </c>
    </row>
    <row r="425" spans="1:28" ht="90">
      <c r="A425" s="2" t="s">
        <v>46</v>
      </c>
      <c r="C425" s="2" t="s">
        <v>2332</v>
      </c>
      <c r="D425" s="2" t="s">
        <v>2333</v>
      </c>
      <c r="E425" s="2"/>
      <c r="F425" s="4" t="s">
        <v>2334</v>
      </c>
      <c r="G425" s="4"/>
      <c r="H425" s="4"/>
      <c r="I425" s="4" t="s">
        <v>364</v>
      </c>
      <c r="J425" s="4"/>
      <c r="K425" s="4"/>
      <c r="L425" s="4"/>
      <c r="M425" s="4"/>
      <c r="O425" s="4" t="s">
        <v>2322</v>
      </c>
      <c r="P425" s="4"/>
      <c r="Q425" s="4" t="s">
        <v>2334</v>
      </c>
      <c r="R425" s="25"/>
      <c r="S425" s="25"/>
      <c r="U425" s="2" t="s">
        <v>2312</v>
      </c>
      <c r="V425" s="2" t="s">
        <v>56</v>
      </c>
      <c r="W425" s="2" t="s">
        <v>57</v>
      </c>
      <c r="X425" s="2" t="s">
        <v>58</v>
      </c>
      <c r="Y425" s="2" t="s">
        <v>59</v>
      </c>
      <c r="AA425" s="2" t="s">
        <v>541</v>
      </c>
      <c r="AB425" s="3" t="s">
        <v>2335</v>
      </c>
    </row>
    <row r="426" spans="1:28" ht="60">
      <c r="B426" s="2" t="s">
        <v>28</v>
      </c>
      <c r="C426" s="2">
        <v>21</v>
      </c>
      <c r="D426" s="2">
        <v>20</v>
      </c>
      <c r="E426" s="2" t="s">
        <v>29</v>
      </c>
      <c r="F426" s="4" t="s">
        <v>2336</v>
      </c>
      <c r="G426" s="4"/>
      <c r="H426" s="4"/>
      <c r="I426" s="4"/>
      <c r="J426" s="4"/>
      <c r="K426" s="4"/>
      <c r="L426" s="4"/>
      <c r="M426" s="4"/>
      <c r="O426" s="4" t="s">
        <v>2337</v>
      </c>
      <c r="P426" s="4" t="s">
        <v>2336</v>
      </c>
      <c r="Q426" s="4" t="s">
        <v>2336</v>
      </c>
      <c r="R426" s="25"/>
      <c r="S426" s="25"/>
      <c r="T426" s="2">
        <v>21</v>
      </c>
      <c r="V426" s="2" t="s">
        <v>56</v>
      </c>
      <c r="W426" s="2" t="s">
        <v>57</v>
      </c>
      <c r="X426" s="2" t="s">
        <v>58</v>
      </c>
      <c r="Y426" s="2" t="s">
        <v>59</v>
      </c>
      <c r="AA426" s="2" t="s">
        <v>35</v>
      </c>
      <c r="AB426" s="3" t="s">
        <v>2338</v>
      </c>
    </row>
    <row r="427" spans="1:28" ht="60">
      <c r="B427" s="2" t="s">
        <v>28</v>
      </c>
      <c r="C427" s="2">
        <v>22</v>
      </c>
      <c r="D427" s="2">
        <v>21</v>
      </c>
      <c r="E427" s="2" t="s">
        <v>29</v>
      </c>
      <c r="F427" s="4" t="s">
        <v>2339</v>
      </c>
      <c r="G427" s="4"/>
      <c r="H427" s="4"/>
      <c r="I427" s="4"/>
      <c r="J427" s="4"/>
      <c r="K427" s="4"/>
      <c r="L427" s="4"/>
      <c r="M427" s="4"/>
      <c r="O427" s="4" t="s">
        <v>2340</v>
      </c>
      <c r="P427" s="4" t="s">
        <v>2341</v>
      </c>
      <c r="Q427" s="4" t="s">
        <v>2339</v>
      </c>
      <c r="R427" s="25"/>
      <c r="S427" s="25"/>
      <c r="AA427" s="2" t="s">
        <v>35</v>
      </c>
      <c r="AB427" s="3" t="s">
        <v>2342</v>
      </c>
    </row>
    <row r="428" spans="1:28" ht="75">
      <c r="A428" s="2" t="s">
        <v>46</v>
      </c>
      <c r="B428" s="2" t="s">
        <v>28</v>
      </c>
      <c r="C428" s="2">
        <v>22.1</v>
      </c>
      <c r="D428" s="2">
        <v>21.1</v>
      </c>
      <c r="E428" s="2" t="s">
        <v>38</v>
      </c>
      <c r="F428" s="4" t="s">
        <v>2343</v>
      </c>
      <c r="G428" s="4"/>
      <c r="H428" s="4"/>
      <c r="I428" s="4" t="s">
        <v>2344</v>
      </c>
      <c r="J428" s="4"/>
      <c r="K428" s="4"/>
      <c r="L428" s="4"/>
      <c r="M428" s="4"/>
      <c r="N428" s="1" t="s">
        <v>2345</v>
      </c>
      <c r="O428" s="4" t="s">
        <v>2346</v>
      </c>
      <c r="P428" s="4"/>
      <c r="Q428" s="4" t="s">
        <v>2343</v>
      </c>
      <c r="R428" s="25" t="s">
        <v>2347</v>
      </c>
      <c r="S428" s="25"/>
      <c r="U428" s="2" t="s">
        <v>2342</v>
      </c>
      <c r="V428" s="2" t="s">
        <v>56</v>
      </c>
      <c r="W428" s="2" t="s">
        <v>57</v>
      </c>
      <c r="X428" s="2" t="s">
        <v>58</v>
      </c>
      <c r="Y428" s="2" t="s">
        <v>59</v>
      </c>
      <c r="AA428" s="2" t="s">
        <v>155</v>
      </c>
      <c r="AB428" s="3" t="s">
        <v>2348</v>
      </c>
    </row>
    <row r="429" spans="1:28" ht="30">
      <c r="D429" s="2">
        <v>22</v>
      </c>
      <c r="E429" s="2"/>
      <c r="F429" s="4" t="s">
        <v>2349</v>
      </c>
      <c r="G429" s="4"/>
      <c r="H429" s="4"/>
      <c r="I429" s="4"/>
      <c r="J429" s="4"/>
      <c r="K429" s="4"/>
      <c r="L429" s="4"/>
      <c r="M429" s="4"/>
      <c r="O429" s="4"/>
      <c r="P429" s="4"/>
      <c r="Q429" s="4" t="s">
        <v>2349</v>
      </c>
      <c r="R429" s="25"/>
      <c r="S429" s="25"/>
      <c r="AA429" s="2" t="s">
        <v>35</v>
      </c>
      <c r="AB429" s="3" t="s">
        <v>2350</v>
      </c>
    </row>
    <row r="430" spans="1:28" ht="45">
      <c r="B430" s="2" t="s">
        <v>37</v>
      </c>
      <c r="C430" s="2">
        <v>23.1</v>
      </c>
      <c r="D430" s="2">
        <v>22.1</v>
      </c>
      <c r="E430" s="2" t="s">
        <v>38</v>
      </c>
      <c r="F430" s="4" t="s">
        <v>2351</v>
      </c>
      <c r="G430" s="4"/>
      <c r="H430" s="4"/>
      <c r="I430" s="4"/>
      <c r="J430" s="4"/>
      <c r="K430" s="4"/>
      <c r="L430" s="4"/>
      <c r="M430" s="4"/>
      <c r="O430" s="4"/>
      <c r="P430" s="4" t="s">
        <v>2352</v>
      </c>
      <c r="Q430" s="4" t="s">
        <v>2351</v>
      </c>
      <c r="R430" s="25"/>
      <c r="S430" s="25"/>
      <c r="T430" s="2">
        <v>1.23</v>
      </c>
      <c r="U430" s="2" t="s">
        <v>2350</v>
      </c>
      <c r="AA430" s="2" t="s">
        <v>60</v>
      </c>
      <c r="AB430" s="3" t="s">
        <v>2353</v>
      </c>
    </row>
    <row r="431" spans="1:28" ht="30">
      <c r="D431" s="2" t="s">
        <v>2354</v>
      </c>
      <c r="E431" s="2"/>
      <c r="F431" s="4" t="s">
        <v>2355</v>
      </c>
      <c r="G431" s="4"/>
      <c r="H431" s="4"/>
      <c r="I431" s="4"/>
      <c r="J431" s="4"/>
      <c r="K431" s="4"/>
      <c r="L431" s="4"/>
      <c r="M431" s="4"/>
      <c r="O431" s="4"/>
      <c r="P431" s="4"/>
      <c r="Q431" s="4" t="s">
        <v>2355</v>
      </c>
      <c r="R431" s="25"/>
      <c r="S431" s="25"/>
      <c r="U431" s="2" t="s">
        <v>2353</v>
      </c>
      <c r="AA431" s="2" t="s">
        <v>41</v>
      </c>
      <c r="AB431" s="3" t="s">
        <v>2356</v>
      </c>
    </row>
    <row r="432" spans="1:28" ht="45">
      <c r="A432" s="2" t="s">
        <v>46</v>
      </c>
      <c r="B432" s="2" t="s">
        <v>37</v>
      </c>
      <c r="C432" s="2" t="s">
        <v>2357</v>
      </c>
      <c r="D432" s="2" t="s">
        <v>2358</v>
      </c>
      <c r="E432" s="2" t="s">
        <v>38</v>
      </c>
      <c r="F432" s="4" t="s">
        <v>2359</v>
      </c>
      <c r="G432" s="4" t="s">
        <v>2360</v>
      </c>
      <c r="H432" s="4"/>
      <c r="I432" s="4" t="s">
        <v>2361</v>
      </c>
      <c r="J432" s="4"/>
      <c r="K432" s="4"/>
      <c r="L432" s="4"/>
      <c r="M432" s="4"/>
      <c r="N432" s="1" t="s">
        <v>2362</v>
      </c>
      <c r="O432" s="4"/>
      <c r="P432" s="4" t="s">
        <v>2363</v>
      </c>
      <c r="Q432" s="4" t="s">
        <v>2359</v>
      </c>
      <c r="R432" s="25"/>
      <c r="S432" s="25"/>
      <c r="T432" s="2" t="s">
        <v>2364</v>
      </c>
      <c r="U432" s="2" t="s">
        <v>2356</v>
      </c>
      <c r="V432" s="2" t="s">
        <v>56</v>
      </c>
      <c r="W432" s="2" t="s">
        <v>57</v>
      </c>
      <c r="X432" s="2" t="s">
        <v>58</v>
      </c>
      <c r="Y432" s="2" t="s">
        <v>59</v>
      </c>
      <c r="AA432" s="2" t="s">
        <v>60</v>
      </c>
      <c r="AB432" s="3" t="s">
        <v>2365</v>
      </c>
    </row>
    <row r="433" spans="1:28" ht="60">
      <c r="A433" s="2" t="s">
        <v>46</v>
      </c>
      <c r="B433" s="2" t="s">
        <v>37</v>
      </c>
      <c r="C433" s="2" t="s">
        <v>2366</v>
      </c>
      <c r="D433" s="2" t="s">
        <v>2367</v>
      </c>
      <c r="E433" s="2" t="s">
        <v>38</v>
      </c>
      <c r="F433" s="4" t="s">
        <v>2368</v>
      </c>
      <c r="G433" s="4"/>
      <c r="H433" s="4"/>
      <c r="I433" s="4" t="s">
        <v>2369</v>
      </c>
      <c r="J433" s="4"/>
      <c r="K433" s="4"/>
      <c r="L433" s="4"/>
      <c r="M433" s="4"/>
      <c r="O433" s="4"/>
      <c r="P433" s="4" t="s">
        <v>2370</v>
      </c>
      <c r="Q433" s="4" t="s">
        <v>2368</v>
      </c>
      <c r="R433" s="25"/>
      <c r="S433" s="25"/>
      <c r="T433" s="2" t="s">
        <v>2371</v>
      </c>
      <c r="U433" s="2" t="s">
        <v>2356</v>
      </c>
      <c r="V433" s="2" t="s">
        <v>56</v>
      </c>
      <c r="W433" s="2" t="s">
        <v>57</v>
      </c>
      <c r="X433" s="2" t="s">
        <v>58</v>
      </c>
      <c r="Y433" s="2" t="s">
        <v>59</v>
      </c>
      <c r="AA433" s="2" t="s">
        <v>60</v>
      </c>
      <c r="AB433" s="3" t="s">
        <v>2372</v>
      </c>
    </row>
    <row r="434" spans="1:28" ht="60">
      <c r="A434" s="2" t="s">
        <v>46</v>
      </c>
      <c r="B434" s="2" t="s">
        <v>37</v>
      </c>
      <c r="C434" s="2" t="s">
        <v>2373</v>
      </c>
      <c r="D434" s="2" t="s">
        <v>2374</v>
      </c>
      <c r="E434" s="2" t="s">
        <v>38</v>
      </c>
      <c r="F434" s="4" t="s">
        <v>2375</v>
      </c>
      <c r="G434" s="4" t="s">
        <v>2376</v>
      </c>
      <c r="H434" s="4"/>
      <c r="I434" s="4" t="s">
        <v>1028</v>
      </c>
      <c r="J434" s="4"/>
      <c r="K434" s="4"/>
      <c r="L434" s="4"/>
      <c r="M434" s="4"/>
      <c r="O434" s="4"/>
      <c r="P434" s="4" t="s">
        <v>2377</v>
      </c>
      <c r="Q434" s="4" t="s">
        <v>2375</v>
      </c>
      <c r="R434" s="25"/>
      <c r="S434" s="25"/>
      <c r="T434" s="2" t="s">
        <v>2378</v>
      </c>
      <c r="U434" s="2" t="s">
        <v>2356</v>
      </c>
      <c r="V434" s="2" t="s">
        <v>56</v>
      </c>
      <c r="W434" s="2" t="s">
        <v>57</v>
      </c>
      <c r="X434" s="2" t="s">
        <v>58</v>
      </c>
      <c r="Y434" s="2" t="s">
        <v>59</v>
      </c>
      <c r="AA434" s="2" t="s">
        <v>60</v>
      </c>
      <c r="AB434" s="3" t="s">
        <v>2379</v>
      </c>
    </row>
    <row r="435" spans="1:28" ht="90">
      <c r="A435" s="2" t="s">
        <v>46</v>
      </c>
      <c r="B435" s="2" t="s">
        <v>37</v>
      </c>
      <c r="C435" s="2" t="s">
        <v>2380</v>
      </c>
      <c r="D435" s="2" t="s">
        <v>2381</v>
      </c>
      <c r="E435" s="2" t="s">
        <v>38</v>
      </c>
      <c r="F435" s="4" t="s">
        <v>2382</v>
      </c>
      <c r="G435" s="4" t="s">
        <v>2383</v>
      </c>
      <c r="H435" s="4"/>
      <c r="I435" s="4" t="s">
        <v>2369</v>
      </c>
      <c r="J435" s="4"/>
      <c r="K435" s="4"/>
      <c r="L435" s="4"/>
      <c r="M435" s="4"/>
      <c r="O435" s="4"/>
      <c r="P435" s="4" t="s">
        <v>2384</v>
      </c>
      <c r="Q435" s="4" t="s">
        <v>2382</v>
      </c>
      <c r="R435" s="25"/>
      <c r="S435" s="25"/>
      <c r="T435" s="2" t="s">
        <v>2385</v>
      </c>
      <c r="U435" s="2" t="s">
        <v>2356</v>
      </c>
      <c r="V435" s="2" t="s">
        <v>56</v>
      </c>
      <c r="W435" s="2" t="s">
        <v>57</v>
      </c>
      <c r="X435" s="2" t="s">
        <v>58</v>
      </c>
      <c r="Y435" s="2" t="s">
        <v>59</v>
      </c>
      <c r="AA435" s="2" t="s">
        <v>60</v>
      </c>
      <c r="AB435" s="3" t="s">
        <v>2386</v>
      </c>
    </row>
    <row r="436" spans="1:28" ht="90">
      <c r="A436" s="2" t="s">
        <v>46</v>
      </c>
      <c r="B436" s="2" t="s">
        <v>37</v>
      </c>
      <c r="C436" s="2" t="s">
        <v>2387</v>
      </c>
      <c r="D436" s="2" t="s">
        <v>2388</v>
      </c>
      <c r="E436" s="2" t="s">
        <v>38</v>
      </c>
      <c r="F436" s="4" t="s">
        <v>2389</v>
      </c>
      <c r="G436" s="4"/>
      <c r="H436" s="4"/>
      <c r="I436" s="4" t="s">
        <v>2390</v>
      </c>
      <c r="J436" s="4"/>
      <c r="K436" s="4"/>
      <c r="L436" s="4"/>
      <c r="M436" s="4"/>
      <c r="O436" s="4"/>
      <c r="P436" s="4" t="s">
        <v>2391</v>
      </c>
      <c r="Q436" s="4" t="s">
        <v>2389</v>
      </c>
      <c r="R436" s="25"/>
      <c r="S436" s="25"/>
      <c r="T436" s="2" t="s">
        <v>2392</v>
      </c>
      <c r="U436" s="2" t="s">
        <v>2356</v>
      </c>
      <c r="V436" s="2" t="s">
        <v>56</v>
      </c>
      <c r="W436" s="2" t="s">
        <v>57</v>
      </c>
      <c r="X436" s="2" t="s">
        <v>58</v>
      </c>
      <c r="Y436" s="2" t="s">
        <v>59</v>
      </c>
      <c r="AA436" s="2" t="s">
        <v>60</v>
      </c>
      <c r="AB436" s="3" t="s">
        <v>2393</v>
      </c>
    </row>
    <row r="437" spans="1:28" ht="75">
      <c r="A437" s="2" t="s">
        <v>46</v>
      </c>
      <c r="B437" s="2" t="s">
        <v>37</v>
      </c>
      <c r="C437" s="2" t="s">
        <v>2394</v>
      </c>
      <c r="D437" s="2" t="s">
        <v>2395</v>
      </c>
      <c r="E437" s="2" t="s">
        <v>38</v>
      </c>
      <c r="F437" s="4" t="s">
        <v>2396</v>
      </c>
      <c r="G437" s="4" t="s">
        <v>2397</v>
      </c>
      <c r="H437" s="4"/>
      <c r="I437" s="4" t="s">
        <v>2398</v>
      </c>
      <c r="J437" s="4"/>
      <c r="K437" s="4"/>
      <c r="L437" s="4"/>
      <c r="M437" s="4"/>
      <c r="O437" s="4"/>
      <c r="P437" s="4" t="s">
        <v>2399</v>
      </c>
      <c r="Q437" s="4" t="s">
        <v>2396</v>
      </c>
      <c r="R437" s="25"/>
      <c r="S437" s="25"/>
      <c r="T437" s="2" t="s">
        <v>2400</v>
      </c>
      <c r="U437" s="2" t="s">
        <v>2356</v>
      </c>
      <c r="V437" s="2" t="s">
        <v>56</v>
      </c>
      <c r="W437" s="2" t="s">
        <v>57</v>
      </c>
      <c r="X437" s="2" t="s">
        <v>58</v>
      </c>
      <c r="Y437" s="2" t="s">
        <v>59</v>
      </c>
      <c r="AA437" s="2" t="s">
        <v>60</v>
      </c>
      <c r="AB437" s="3" t="s">
        <v>2401</v>
      </c>
    </row>
    <row r="438" spans="1:28" ht="30">
      <c r="B438" s="2" t="s">
        <v>37</v>
      </c>
      <c r="C438" s="2">
        <v>24.1</v>
      </c>
      <c r="D438" s="2">
        <v>22.2</v>
      </c>
      <c r="E438" s="2" t="s">
        <v>38</v>
      </c>
      <c r="F438" s="4" t="s">
        <v>2402</v>
      </c>
      <c r="G438" s="4"/>
      <c r="H438" s="4"/>
      <c r="I438" s="4"/>
      <c r="J438" s="4"/>
      <c r="K438" s="4"/>
      <c r="L438" s="4"/>
      <c r="M438" s="4"/>
      <c r="O438" s="4"/>
      <c r="P438" s="4" t="s">
        <v>2403</v>
      </c>
      <c r="Q438" s="4" t="s">
        <v>2402</v>
      </c>
      <c r="R438" s="25"/>
      <c r="S438" s="25"/>
      <c r="T438" s="2">
        <v>1.24</v>
      </c>
      <c r="U438" s="2" t="s">
        <v>2350</v>
      </c>
      <c r="AA438" s="2" t="s">
        <v>41</v>
      </c>
      <c r="AB438" s="3" t="s">
        <v>2404</v>
      </c>
    </row>
    <row r="439" spans="1:28" ht="30">
      <c r="D439" s="2" t="s">
        <v>2405</v>
      </c>
      <c r="E439" s="2"/>
      <c r="F439" s="4" t="s">
        <v>2406</v>
      </c>
      <c r="G439" s="4"/>
      <c r="H439" s="4"/>
      <c r="I439" s="4"/>
      <c r="J439" s="4"/>
      <c r="K439" s="4"/>
      <c r="L439" s="4"/>
      <c r="M439" s="4"/>
      <c r="O439" s="4"/>
      <c r="P439" s="4"/>
      <c r="Q439" s="4" t="s">
        <v>2406</v>
      </c>
      <c r="R439" s="25"/>
      <c r="S439" s="25"/>
      <c r="U439" s="2" t="s">
        <v>2404</v>
      </c>
      <c r="AA439" s="2" t="s">
        <v>41</v>
      </c>
      <c r="AB439" s="3" t="s">
        <v>2407</v>
      </c>
    </row>
    <row r="440" spans="1:28" ht="45">
      <c r="A440" s="2" t="s">
        <v>46</v>
      </c>
      <c r="B440" s="2" t="s">
        <v>37</v>
      </c>
      <c r="C440" s="2" t="s">
        <v>2408</v>
      </c>
      <c r="D440" s="2" t="s">
        <v>2409</v>
      </c>
      <c r="E440" s="2" t="s">
        <v>38</v>
      </c>
      <c r="F440" s="4" t="s">
        <v>2410</v>
      </c>
      <c r="G440" s="4"/>
      <c r="H440" s="4"/>
      <c r="I440" s="4" t="s">
        <v>89</v>
      </c>
      <c r="J440" s="4"/>
      <c r="K440" s="4"/>
      <c r="L440" s="4"/>
      <c r="M440" s="4"/>
      <c r="O440" s="4"/>
      <c r="P440" s="4" t="s">
        <v>2411</v>
      </c>
      <c r="Q440" s="4" t="s">
        <v>2410</v>
      </c>
      <c r="R440" s="25"/>
      <c r="S440" s="25"/>
      <c r="T440" s="2" t="s">
        <v>2412</v>
      </c>
      <c r="U440" s="2" t="s">
        <v>2407</v>
      </c>
      <c r="V440" s="2" t="s">
        <v>56</v>
      </c>
      <c r="W440" s="2" t="s">
        <v>57</v>
      </c>
      <c r="X440" s="2" t="s">
        <v>58</v>
      </c>
      <c r="Y440" s="2" t="s">
        <v>59</v>
      </c>
      <c r="AA440" s="2" t="s">
        <v>60</v>
      </c>
      <c r="AB440" s="3" t="s">
        <v>2413</v>
      </c>
    </row>
    <row r="441" spans="1:28" ht="60">
      <c r="A441" s="2" t="s">
        <v>46</v>
      </c>
      <c r="B441" s="2" t="s">
        <v>37</v>
      </c>
      <c r="C441" s="2" t="s">
        <v>2414</v>
      </c>
      <c r="D441" s="2" t="s">
        <v>2415</v>
      </c>
      <c r="E441" s="2" t="s">
        <v>38</v>
      </c>
      <c r="F441" s="4" t="s">
        <v>2416</v>
      </c>
      <c r="G441" s="4"/>
      <c r="H441" s="4"/>
      <c r="I441" s="4" t="s">
        <v>89</v>
      </c>
      <c r="J441" s="4"/>
      <c r="K441" s="4"/>
      <c r="L441" s="4"/>
      <c r="M441" s="4"/>
      <c r="O441" s="4" t="s">
        <v>2417</v>
      </c>
      <c r="P441" s="4" t="s">
        <v>2418</v>
      </c>
      <c r="Q441" s="4" t="s">
        <v>2416</v>
      </c>
      <c r="R441" s="25"/>
      <c r="S441" s="25"/>
      <c r="T441" s="2" t="s">
        <v>2419</v>
      </c>
      <c r="U441" s="2" t="s">
        <v>2407</v>
      </c>
      <c r="V441" s="2" t="s">
        <v>56</v>
      </c>
      <c r="W441" s="2" t="s">
        <v>57</v>
      </c>
      <c r="X441" s="2" t="s">
        <v>58</v>
      </c>
      <c r="Y441" s="2" t="s">
        <v>59</v>
      </c>
      <c r="AA441" s="2" t="s">
        <v>60</v>
      </c>
      <c r="AB441" s="3" t="s">
        <v>2420</v>
      </c>
    </row>
    <row r="442" spans="1:28" ht="30">
      <c r="D442" s="2">
        <v>23</v>
      </c>
      <c r="E442" s="2"/>
      <c r="F442" s="4" t="s">
        <v>2421</v>
      </c>
      <c r="G442" s="4"/>
      <c r="H442" s="4"/>
      <c r="I442" s="4"/>
      <c r="J442" s="4"/>
      <c r="K442" s="4"/>
      <c r="L442" s="4"/>
      <c r="M442" s="4"/>
      <c r="O442" s="4"/>
      <c r="P442" s="4"/>
      <c r="Q442" s="4" t="s">
        <v>2421</v>
      </c>
      <c r="R442" s="25"/>
      <c r="S442" s="25"/>
      <c r="AA442" s="2" t="s">
        <v>41</v>
      </c>
      <c r="AB442" s="3" t="s">
        <v>2422</v>
      </c>
    </row>
    <row r="443" spans="1:28" ht="45">
      <c r="A443" s="2" t="s">
        <v>236</v>
      </c>
      <c r="B443" s="2" t="s">
        <v>28</v>
      </c>
      <c r="C443" s="2">
        <v>31.1</v>
      </c>
      <c r="D443" s="2">
        <v>23.1</v>
      </c>
      <c r="E443" s="2" t="s">
        <v>798</v>
      </c>
      <c r="F443" s="4" t="s">
        <v>2423</v>
      </c>
      <c r="G443" s="4"/>
      <c r="H443" s="4"/>
      <c r="I443" s="4"/>
      <c r="J443" s="4"/>
      <c r="K443" s="4"/>
      <c r="L443" s="4"/>
      <c r="M443" s="4"/>
      <c r="O443" s="4"/>
      <c r="P443" s="4" t="s">
        <v>2424</v>
      </c>
      <c r="Q443" s="4" t="s">
        <v>2423</v>
      </c>
      <c r="R443" s="25"/>
      <c r="S443" s="25"/>
      <c r="T443" s="2">
        <v>1.31</v>
      </c>
      <c r="U443" s="2" t="s">
        <v>2422</v>
      </c>
      <c r="AA443" s="2" t="s">
        <v>155</v>
      </c>
      <c r="AB443" s="3" t="s">
        <v>2425</v>
      </c>
    </row>
    <row r="444" spans="1:28" ht="45">
      <c r="A444" s="2" t="s">
        <v>79</v>
      </c>
      <c r="B444" s="2" t="s">
        <v>28</v>
      </c>
      <c r="C444" s="2" t="s">
        <v>2426</v>
      </c>
      <c r="D444" s="2" t="s">
        <v>2357</v>
      </c>
      <c r="E444" s="2" t="s">
        <v>798</v>
      </c>
      <c r="F444" s="4" t="s">
        <v>2427</v>
      </c>
      <c r="G444" s="4"/>
      <c r="H444" s="4"/>
      <c r="I444" s="4" t="s">
        <v>1068</v>
      </c>
      <c r="J444" s="4"/>
      <c r="K444" s="4"/>
      <c r="L444" s="4"/>
      <c r="M444" s="4"/>
      <c r="O444" s="4"/>
      <c r="P444" s="4" t="s">
        <v>2428</v>
      </c>
      <c r="Q444" s="4" t="s">
        <v>2427</v>
      </c>
      <c r="R444" s="25"/>
      <c r="S444" s="25"/>
      <c r="T444" s="2">
        <v>1.52</v>
      </c>
      <c r="U444" s="2" t="s">
        <v>2425</v>
      </c>
      <c r="V444" s="2" t="s">
        <v>56</v>
      </c>
      <c r="W444" s="2" t="s">
        <v>57</v>
      </c>
      <c r="X444" s="2" t="s">
        <v>58</v>
      </c>
      <c r="Y444" s="2" t="s">
        <v>59</v>
      </c>
      <c r="AA444" s="2" t="s">
        <v>155</v>
      </c>
      <c r="AB444" s="3" t="s">
        <v>2429</v>
      </c>
    </row>
    <row r="445" spans="1:28" ht="75">
      <c r="A445" s="2" t="s">
        <v>46</v>
      </c>
      <c r="B445" s="2" t="s">
        <v>2430</v>
      </c>
      <c r="C445" s="2">
        <v>33.1</v>
      </c>
      <c r="D445" s="2">
        <v>23.2</v>
      </c>
      <c r="E445" s="2" t="s">
        <v>798</v>
      </c>
      <c r="F445" s="4"/>
      <c r="G445" s="4"/>
      <c r="H445" s="4"/>
      <c r="I445" s="4" t="s">
        <v>2431</v>
      </c>
      <c r="J445" s="4"/>
      <c r="K445" s="4"/>
      <c r="L445" s="4"/>
      <c r="M445" s="4"/>
      <c r="O445" s="4"/>
      <c r="P445" s="4" t="s">
        <v>2432</v>
      </c>
      <c r="Q445" s="4" t="s">
        <v>2433</v>
      </c>
      <c r="R445" s="25" t="s">
        <v>2434</v>
      </c>
      <c r="S445" s="25" t="s">
        <v>2435</v>
      </c>
      <c r="T445" s="2">
        <v>1.33</v>
      </c>
      <c r="U445" s="2" t="s">
        <v>2422</v>
      </c>
      <c r="V445" s="2" t="s">
        <v>56</v>
      </c>
      <c r="W445" s="2" t="s">
        <v>57</v>
      </c>
      <c r="X445" s="2" t="s">
        <v>58</v>
      </c>
      <c r="Y445" s="2" t="s">
        <v>59</v>
      </c>
      <c r="AA445" s="2" t="s">
        <v>155</v>
      </c>
      <c r="AB445" s="3" t="s">
        <v>2436</v>
      </c>
    </row>
    <row r="446" spans="1:28" ht="45">
      <c r="A446" s="2" t="s">
        <v>46</v>
      </c>
      <c r="B446" s="2" t="s">
        <v>782</v>
      </c>
      <c r="C446" s="2">
        <v>37.1</v>
      </c>
      <c r="D446" s="2">
        <v>23.3</v>
      </c>
      <c r="E446" s="2" t="s">
        <v>798</v>
      </c>
      <c r="F446" s="4" t="s">
        <v>2437</v>
      </c>
      <c r="G446" s="4" t="s">
        <v>2438</v>
      </c>
      <c r="H446" s="4"/>
      <c r="I446" s="4" t="s">
        <v>932</v>
      </c>
      <c r="J446" s="4"/>
      <c r="K446" s="4"/>
      <c r="L446" s="4"/>
      <c r="M446" s="4"/>
      <c r="O446" s="4"/>
      <c r="P446" s="4" t="s">
        <v>2439</v>
      </c>
      <c r="Q446" s="4" t="s">
        <v>2437</v>
      </c>
      <c r="R446" s="25" t="s">
        <v>2440</v>
      </c>
      <c r="S446" s="25" t="s">
        <v>2441</v>
      </c>
      <c r="T446" s="2">
        <v>1.37</v>
      </c>
      <c r="U446" s="2" t="s">
        <v>2422</v>
      </c>
      <c r="V446" s="2" t="s">
        <v>56</v>
      </c>
      <c r="W446" s="2" t="s">
        <v>57</v>
      </c>
      <c r="X446" s="2" t="s">
        <v>58</v>
      </c>
      <c r="Y446" s="2" t="s">
        <v>59</v>
      </c>
      <c r="AA446" s="2" t="s">
        <v>541</v>
      </c>
      <c r="AB446" s="3" t="s">
        <v>2442</v>
      </c>
    </row>
    <row r="447" spans="1:28" ht="30">
      <c r="D447" s="2">
        <v>24</v>
      </c>
      <c r="E447" s="2"/>
      <c r="F447" s="4" t="s">
        <v>2443</v>
      </c>
      <c r="G447" s="4"/>
      <c r="H447" s="4"/>
      <c r="I447" s="4"/>
      <c r="J447" s="4"/>
      <c r="K447" s="4"/>
      <c r="L447" s="4"/>
      <c r="M447" s="4"/>
      <c r="O447" s="4"/>
      <c r="P447" s="4"/>
      <c r="Q447" s="4" t="s">
        <v>2443</v>
      </c>
      <c r="R447" s="25"/>
      <c r="S447" s="25"/>
      <c r="AA447" s="2" t="s">
        <v>41</v>
      </c>
      <c r="AB447" s="3" t="s">
        <v>2444</v>
      </c>
    </row>
    <row r="448" spans="1:28" ht="30">
      <c r="A448" s="2" t="s">
        <v>46</v>
      </c>
      <c r="B448" s="2" t="s">
        <v>2445</v>
      </c>
      <c r="C448" s="2">
        <v>41.1</v>
      </c>
      <c r="D448" s="2">
        <v>24.1</v>
      </c>
      <c r="E448" s="2" t="s">
        <v>2446</v>
      </c>
      <c r="F448" s="4" t="s">
        <v>2447</v>
      </c>
      <c r="G448" s="4"/>
      <c r="H448" s="4"/>
      <c r="I448" s="4" t="s">
        <v>1068</v>
      </c>
      <c r="J448" s="4"/>
      <c r="K448" s="4"/>
      <c r="L448" s="4"/>
      <c r="M448" s="4"/>
      <c r="O448" s="4" t="s">
        <v>2448</v>
      </c>
      <c r="P448" s="4" t="s">
        <v>2449</v>
      </c>
      <c r="Q448" s="4" t="s">
        <v>2447</v>
      </c>
      <c r="R448" s="25"/>
      <c r="S448" s="25"/>
      <c r="T448" s="2">
        <v>1.41</v>
      </c>
      <c r="U448" s="2" t="s">
        <v>2444</v>
      </c>
      <c r="V448" s="2" t="s">
        <v>56</v>
      </c>
      <c r="W448" s="2" t="s">
        <v>57</v>
      </c>
      <c r="X448" s="2" t="s">
        <v>58</v>
      </c>
      <c r="Y448" s="2" t="s">
        <v>59</v>
      </c>
      <c r="AA448" s="2" t="s">
        <v>155</v>
      </c>
      <c r="AB448" s="3" t="s">
        <v>2450</v>
      </c>
    </row>
    <row r="449" spans="1:28" ht="120">
      <c r="A449" s="2" t="s">
        <v>46</v>
      </c>
      <c r="B449" s="2" t="s">
        <v>2445</v>
      </c>
      <c r="C449" s="2">
        <v>42.1</v>
      </c>
      <c r="D449" s="2">
        <v>24.2</v>
      </c>
      <c r="E449" s="2" t="s">
        <v>2446</v>
      </c>
      <c r="F449" s="4" t="s">
        <v>2451</v>
      </c>
      <c r="G449" s="4" t="s">
        <v>2452</v>
      </c>
      <c r="H449" s="4"/>
      <c r="I449" s="4" t="s">
        <v>1272</v>
      </c>
      <c r="J449" s="4"/>
      <c r="K449" s="4"/>
      <c r="L449" s="4"/>
      <c r="M449" s="4"/>
      <c r="O449" s="4"/>
      <c r="P449" s="4" t="s">
        <v>2453</v>
      </c>
      <c r="Q449" s="4" t="s">
        <v>2451</v>
      </c>
      <c r="R449" s="25"/>
      <c r="S449" s="25"/>
      <c r="T449" s="2">
        <v>1.42</v>
      </c>
      <c r="U449" s="2" t="s">
        <v>2444</v>
      </c>
      <c r="V449" s="2" t="s">
        <v>56</v>
      </c>
      <c r="W449" s="2" t="s">
        <v>57</v>
      </c>
      <c r="X449" s="2" t="s">
        <v>58</v>
      </c>
      <c r="Y449" s="2" t="s">
        <v>59</v>
      </c>
      <c r="AA449" s="2" t="s">
        <v>541</v>
      </c>
      <c r="AB449" s="3" t="s">
        <v>2454</v>
      </c>
    </row>
    <row r="450" spans="1:28" ht="60">
      <c r="A450" s="2" t="s">
        <v>46</v>
      </c>
      <c r="B450" s="2" t="s">
        <v>28</v>
      </c>
      <c r="C450" s="2">
        <v>43.1</v>
      </c>
      <c r="D450" s="2">
        <v>24.3</v>
      </c>
      <c r="E450" s="2" t="s">
        <v>38</v>
      </c>
      <c r="F450" s="4" t="s">
        <v>2455</v>
      </c>
      <c r="G450" s="4"/>
      <c r="H450" s="4" t="s">
        <v>1582</v>
      </c>
      <c r="I450" s="4" t="s">
        <v>2344</v>
      </c>
      <c r="J450" s="4"/>
      <c r="K450" s="4"/>
      <c r="L450" s="4"/>
      <c r="M450" s="4"/>
      <c r="O450" s="4"/>
      <c r="P450" s="4" t="s">
        <v>2456</v>
      </c>
      <c r="Q450" s="4" t="s">
        <v>2455</v>
      </c>
      <c r="R450" s="25"/>
      <c r="S450" s="25"/>
      <c r="T450" s="2">
        <v>1.43</v>
      </c>
      <c r="U450" s="2" t="s">
        <v>2444</v>
      </c>
      <c r="V450" s="2" t="s">
        <v>56</v>
      </c>
      <c r="W450" s="2" t="s">
        <v>57</v>
      </c>
      <c r="X450" s="2" t="s">
        <v>58</v>
      </c>
      <c r="Y450" s="2" t="s">
        <v>59</v>
      </c>
      <c r="AA450" s="2" t="s">
        <v>541</v>
      </c>
      <c r="AB450" s="3" t="s">
        <v>2457</v>
      </c>
    </row>
    <row r="451" spans="1:28" s="21" customFormat="1" ht="45">
      <c r="A451" s="19" t="s">
        <v>46</v>
      </c>
      <c r="B451" s="19" t="s">
        <v>28</v>
      </c>
      <c r="C451" s="19">
        <v>44.1</v>
      </c>
      <c r="D451" s="19">
        <v>24.4</v>
      </c>
      <c r="E451" s="19" t="s">
        <v>2446</v>
      </c>
      <c r="F451" s="38" t="s">
        <v>2458</v>
      </c>
      <c r="G451" s="11"/>
      <c r="H451" s="11"/>
      <c r="I451" s="11" t="s">
        <v>1068</v>
      </c>
      <c r="J451" s="11"/>
      <c r="K451" s="4"/>
      <c r="L451" s="4"/>
      <c r="M451" s="11"/>
      <c r="N451" s="21" t="s">
        <v>2459</v>
      </c>
      <c r="O451" s="11" t="s">
        <v>2460</v>
      </c>
      <c r="P451" s="11" t="s">
        <v>2461</v>
      </c>
      <c r="Q451" s="11" t="s">
        <v>2458</v>
      </c>
      <c r="R451" s="26" t="s">
        <v>2462</v>
      </c>
      <c r="S451" s="26"/>
      <c r="T451" s="19">
        <v>1.44</v>
      </c>
      <c r="U451" s="19" t="s">
        <v>2444</v>
      </c>
      <c r="V451" s="19" t="s">
        <v>56</v>
      </c>
      <c r="W451" s="19" t="s">
        <v>57</v>
      </c>
      <c r="X451" s="19" t="s">
        <v>58</v>
      </c>
      <c r="Y451" s="19" t="s">
        <v>59</v>
      </c>
      <c r="Z451" s="19"/>
      <c r="AA451" s="19" t="s">
        <v>155</v>
      </c>
      <c r="AB451" s="20" t="s">
        <v>2463</v>
      </c>
    </row>
    <row r="452" spans="1:28" ht="105">
      <c r="A452" s="2" t="s">
        <v>46</v>
      </c>
      <c r="B452" s="2" t="s">
        <v>1322</v>
      </c>
      <c r="C452" s="2">
        <v>45.1</v>
      </c>
      <c r="D452" s="2">
        <v>24.5</v>
      </c>
      <c r="E452" s="2" t="s">
        <v>2446</v>
      </c>
      <c r="F452" s="4" t="s">
        <v>2464</v>
      </c>
      <c r="G452" s="4" t="s">
        <v>2465</v>
      </c>
      <c r="H452" s="4"/>
      <c r="I452" s="4"/>
      <c r="J452" s="4"/>
      <c r="K452" s="4"/>
      <c r="L452" s="4"/>
      <c r="M452" s="4"/>
      <c r="O452" s="4" t="s">
        <v>2466</v>
      </c>
      <c r="P452" s="4" t="s">
        <v>2467</v>
      </c>
      <c r="Q452" s="4" t="s">
        <v>2468</v>
      </c>
      <c r="R452" s="25"/>
      <c r="S452" s="25"/>
      <c r="T452" s="2">
        <v>1.45</v>
      </c>
      <c r="U452" s="2" t="s">
        <v>2444</v>
      </c>
      <c r="AA452" s="2" t="s">
        <v>541</v>
      </c>
      <c r="AB452" s="3" t="s">
        <v>2469</v>
      </c>
    </row>
    <row r="453" spans="1:28" ht="30">
      <c r="D453" s="2" t="s">
        <v>2470</v>
      </c>
      <c r="E453" s="2"/>
      <c r="F453" s="4" t="s">
        <v>2471</v>
      </c>
      <c r="G453" s="4"/>
      <c r="H453" s="4"/>
      <c r="I453" s="4"/>
      <c r="J453" s="4"/>
      <c r="K453" s="4"/>
      <c r="L453" s="4"/>
      <c r="M453" s="4"/>
      <c r="O453" s="4"/>
      <c r="P453" s="4"/>
      <c r="Q453" s="4" t="s">
        <v>2471</v>
      </c>
      <c r="R453" s="25"/>
      <c r="S453" s="25"/>
      <c r="U453" s="2" t="s">
        <v>2469</v>
      </c>
      <c r="AA453" s="2" t="s">
        <v>41</v>
      </c>
      <c r="AB453" s="3" t="s">
        <v>2472</v>
      </c>
    </row>
    <row r="454" spans="1:28" ht="75">
      <c r="A454" s="2" t="s">
        <v>236</v>
      </c>
      <c r="B454" s="2" t="s">
        <v>1268</v>
      </c>
      <c r="C454" s="2" t="s">
        <v>2473</v>
      </c>
      <c r="D454" s="2" t="s">
        <v>2474</v>
      </c>
      <c r="E454" s="2" t="s">
        <v>38</v>
      </c>
      <c r="F454" s="4" t="s">
        <v>2475</v>
      </c>
      <c r="G454" s="4"/>
      <c r="H454" s="4"/>
      <c r="I454" s="4" t="s">
        <v>1295</v>
      </c>
      <c r="J454" s="4"/>
      <c r="K454" s="4"/>
      <c r="L454" s="4"/>
      <c r="M454" s="4"/>
      <c r="N454" s="12" t="s">
        <v>2476</v>
      </c>
      <c r="O454" s="4"/>
      <c r="P454" s="4"/>
      <c r="Q454" s="4" t="s">
        <v>2475</v>
      </c>
      <c r="R454" s="25"/>
      <c r="S454" s="25"/>
      <c r="U454" s="2" t="s">
        <v>2472</v>
      </c>
      <c r="V454" s="2" t="s">
        <v>56</v>
      </c>
      <c r="W454" s="2" t="s">
        <v>57</v>
      </c>
      <c r="X454" s="2" t="s">
        <v>58</v>
      </c>
      <c r="Y454" s="2" t="s">
        <v>59</v>
      </c>
      <c r="AA454" s="2" t="s">
        <v>541</v>
      </c>
      <c r="AB454" s="3" t="s">
        <v>2477</v>
      </c>
    </row>
    <row r="455" spans="1:28" ht="75">
      <c r="A455" s="2" t="s">
        <v>236</v>
      </c>
      <c r="B455" s="2" t="s">
        <v>1268</v>
      </c>
      <c r="C455" s="2" t="s">
        <v>2478</v>
      </c>
      <c r="D455" s="2" t="s">
        <v>2479</v>
      </c>
      <c r="E455" s="2" t="s">
        <v>38</v>
      </c>
      <c r="F455" s="4" t="s">
        <v>2480</v>
      </c>
      <c r="G455" s="4"/>
      <c r="H455" s="4"/>
      <c r="I455" s="4" t="s">
        <v>1295</v>
      </c>
      <c r="J455" s="4"/>
      <c r="K455" s="4"/>
      <c r="L455" s="4"/>
      <c r="M455" s="4"/>
      <c r="N455" s="12" t="s">
        <v>2476</v>
      </c>
      <c r="O455" s="4"/>
      <c r="P455" s="4"/>
      <c r="Q455" s="4" t="s">
        <v>2480</v>
      </c>
      <c r="R455" s="25"/>
      <c r="S455" s="25"/>
      <c r="U455" s="2" t="s">
        <v>2472</v>
      </c>
      <c r="V455" s="2" t="s">
        <v>56</v>
      </c>
      <c r="W455" s="2" t="s">
        <v>57</v>
      </c>
      <c r="X455" s="2" t="s">
        <v>58</v>
      </c>
      <c r="Y455" s="2" t="s">
        <v>59</v>
      </c>
      <c r="AA455" s="2" t="s">
        <v>541</v>
      </c>
      <c r="AB455" s="3" t="s">
        <v>2481</v>
      </c>
    </row>
    <row r="456" spans="1:28" ht="75">
      <c r="A456" s="2" t="s">
        <v>236</v>
      </c>
      <c r="B456" s="2" t="s">
        <v>1268</v>
      </c>
      <c r="C456" s="2" t="s">
        <v>2482</v>
      </c>
      <c r="D456" s="2" t="s">
        <v>2483</v>
      </c>
      <c r="E456" s="2" t="s">
        <v>38</v>
      </c>
      <c r="F456" s="4" t="s">
        <v>2484</v>
      </c>
      <c r="G456" s="4"/>
      <c r="H456" s="4"/>
      <c r="I456" s="4" t="s">
        <v>1295</v>
      </c>
      <c r="J456" s="4"/>
      <c r="K456" s="4"/>
      <c r="L456" s="4"/>
      <c r="M456" s="4"/>
      <c r="N456" s="12" t="s">
        <v>2476</v>
      </c>
      <c r="O456" s="4"/>
      <c r="P456" s="4"/>
      <c r="Q456" s="4" t="s">
        <v>2484</v>
      </c>
      <c r="R456" s="25"/>
      <c r="S456" s="25"/>
      <c r="U456" s="2" t="s">
        <v>2472</v>
      </c>
      <c r="V456" s="2" t="s">
        <v>56</v>
      </c>
      <c r="W456" s="2" t="s">
        <v>57</v>
      </c>
      <c r="X456" s="2" t="s">
        <v>58</v>
      </c>
      <c r="Y456" s="2" t="s">
        <v>59</v>
      </c>
      <c r="AA456" s="2" t="s">
        <v>541</v>
      </c>
      <c r="AB456" s="3" t="s">
        <v>2485</v>
      </c>
    </row>
    <row r="457" spans="1:28" ht="75">
      <c r="A457" s="2" t="s">
        <v>236</v>
      </c>
      <c r="B457" s="2" t="s">
        <v>1268</v>
      </c>
      <c r="C457" s="2" t="s">
        <v>2486</v>
      </c>
      <c r="D457" s="2" t="s">
        <v>2487</v>
      </c>
      <c r="E457" s="2" t="s">
        <v>38</v>
      </c>
      <c r="F457" s="4" t="s">
        <v>2488</v>
      </c>
      <c r="G457" s="4"/>
      <c r="H457" s="4"/>
      <c r="I457" s="4" t="s">
        <v>1295</v>
      </c>
      <c r="J457" s="4"/>
      <c r="K457" s="4"/>
      <c r="L457" s="4"/>
      <c r="M457" s="4"/>
      <c r="N457" s="12" t="s">
        <v>2476</v>
      </c>
      <c r="O457" s="4"/>
      <c r="P457" s="4"/>
      <c r="Q457" s="4" t="s">
        <v>2488</v>
      </c>
      <c r="R457" s="25"/>
      <c r="S457" s="25"/>
      <c r="U457" s="2" t="s">
        <v>2472</v>
      </c>
      <c r="V457" s="2" t="s">
        <v>56</v>
      </c>
      <c r="W457" s="2" t="s">
        <v>57</v>
      </c>
      <c r="X457" s="2" t="s">
        <v>58</v>
      </c>
      <c r="Y457" s="2" t="s">
        <v>59</v>
      </c>
      <c r="AA457" s="2" t="s">
        <v>541</v>
      </c>
      <c r="AB457" s="3" t="s">
        <v>2489</v>
      </c>
    </row>
    <row r="458" spans="1:28" ht="75">
      <c r="A458" s="2" t="s">
        <v>236</v>
      </c>
      <c r="B458" s="2" t="s">
        <v>1268</v>
      </c>
      <c r="C458" s="2" t="s">
        <v>2490</v>
      </c>
      <c r="D458" s="2" t="s">
        <v>2491</v>
      </c>
      <c r="E458" s="2" t="s">
        <v>38</v>
      </c>
      <c r="F458" s="4" t="s">
        <v>2492</v>
      </c>
      <c r="G458" s="4"/>
      <c r="H458" s="4"/>
      <c r="I458" s="4" t="s">
        <v>1295</v>
      </c>
      <c r="J458" s="4"/>
      <c r="K458" s="4"/>
      <c r="L458" s="4"/>
      <c r="M458" s="4"/>
      <c r="N458" s="12" t="s">
        <v>2476</v>
      </c>
      <c r="O458" s="4"/>
      <c r="P458" s="4"/>
      <c r="Q458" s="4" t="s">
        <v>2492</v>
      </c>
      <c r="R458" s="25"/>
      <c r="S458" s="25"/>
      <c r="U458" s="2" t="s">
        <v>2472</v>
      </c>
      <c r="V458" s="2" t="s">
        <v>56</v>
      </c>
      <c r="W458" s="2" t="s">
        <v>57</v>
      </c>
      <c r="X458" s="2" t="s">
        <v>58</v>
      </c>
      <c r="Y458" s="2" t="s">
        <v>59</v>
      </c>
      <c r="AA458" s="2" t="s">
        <v>541</v>
      </c>
      <c r="AB458" s="3" t="s">
        <v>2493</v>
      </c>
    </row>
    <row r="459" spans="1:28" ht="75">
      <c r="A459" s="2" t="s">
        <v>236</v>
      </c>
      <c r="B459" s="2" t="s">
        <v>1268</v>
      </c>
      <c r="C459" s="2" t="s">
        <v>2494</v>
      </c>
      <c r="D459" s="2" t="s">
        <v>2495</v>
      </c>
      <c r="E459" s="2" t="s">
        <v>38</v>
      </c>
      <c r="F459" s="4" t="s">
        <v>2496</v>
      </c>
      <c r="G459" s="4"/>
      <c r="H459" s="4"/>
      <c r="I459" s="4" t="s">
        <v>1295</v>
      </c>
      <c r="J459" s="4"/>
      <c r="K459" s="4"/>
      <c r="L459" s="4"/>
      <c r="M459" s="4"/>
      <c r="N459" s="12" t="s">
        <v>2476</v>
      </c>
      <c r="O459" s="4"/>
      <c r="P459" s="4"/>
      <c r="Q459" s="4" t="s">
        <v>2496</v>
      </c>
      <c r="R459" s="25"/>
      <c r="S459" s="25"/>
      <c r="U459" s="2" t="s">
        <v>2472</v>
      </c>
      <c r="V459" s="2" t="s">
        <v>56</v>
      </c>
      <c r="W459" s="2" t="s">
        <v>57</v>
      </c>
      <c r="X459" s="2" t="s">
        <v>58</v>
      </c>
      <c r="Y459" s="2" t="s">
        <v>59</v>
      </c>
      <c r="AA459" s="2" t="s">
        <v>541</v>
      </c>
      <c r="AB459" s="3" t="s">
        <v>2497</v>
      </c>
    </row>
    <row r="460" spans="1:28" ht="75">
      <c r="A460" s="2" t="s">
        <v>236</v>
      </c>
      <c r="B460" s="2" t="s">
        <v>1268</v>
      </c>
      <c r="C460" s="2" t="s">
        <v>2498</v>
      </c>
      <c r="D460" s="2" t="s">
        <v>2499</v>
      </c>
      <c r="E460" s="2" t="s">
        <v>38</v>
      </c>
      <c r="F460" s="4" t="s">
        <v>2500</v>
      </c>
      <c r="G460" s="4"/>
      <c r="H460" s="4"/>
      <c r="I460" s="4" t="s">
        <v>1295</v>
      </c>
      <c r="J460" s="4"/>
      <c r="K460" s="4"/>
      <c r="L460" s="4"/>
      <c r="M460" s="4"/>
      <c r="N460" s="12" t="s">
        <v>2476</v>
      </c>
      <c r="O460" s="4"/>
      <c r="P460" s="4"/>
      <c r="Q460" s="4" t="s">
        <v>2500</v>
      </c>
      <c r="R460" s="25"/>
      <c r="S460" s="25"/>
      <c r="U460" s="2" t="s">
        <v>2472</v>
      </c>
      <c r="V460" s="2" t="s">
        <v>56</v>
      </c>
      <c r="W460" s="2" t="s">
        <v>57</v>
      </c>
      <c r="X460" s="2" t="s">
        <v>58</v>
      </c>
      <c r="Y460" s="2" t="s">
        <v>59</v>
      </c>
      <c r="AA460" s="2" t="s">
        <v>541</v>
      </c>
      <c r="AB460" s="3" t="s">
        <v>2501</v>
      </c>
    </row>
    <row r="461" spans="1:28" ht="75">
      <c r="A461" s="2" t="s">
        <v>236</v>
      </c>
      <c r="B461" s="2" t="s">
        <v>1268</v>
      </c>
      <c r="C461" s="2" t="s">
        <v>2502</v>
      </c>
      <c r="D461" s="2" t="s">
        <v>2503</v>
      </c>
      <c r="E461" s="2" t="s">
        <v>38</v>
      </c>
      <c r="F461" s="4" t="s">
        <v>2504</v>
      </c>
      <c r="G461" s="4"/>
      <c r="H461" s="4"/>
      <c r="I461" s="4" t="s">
        <v>1295</v>
      </c>
      <c r="J461" s="4"/>
      <c r="K461" s="4"/>
      <c r="L461" s="4"/>
      <c r="M461" s="4"/>
      <c r="N461" s="12" t="s">
        <v>2476</v>
      </c>
      <c r="O461" s="4"/>
      <c r="P461" s="4"/>
      <c r="Q461" s="4" t="s">
        <v>2504</v>
      </c>
      <c r="R461" s="25"/>
      <c r="S461" s="25"/>
      <c r="U461" s="2" t="s">
        <v>2472</v>
      </c>
      <c r="V461" s="2" t="s">
        <v>56</v>
      </c>
      <c r="W461" s="2" t="s">
        <v>57</v>
      </c>
      <c r="X461" s="2" t="s">
        <v>58</v>
      </c>
      <c r="Y461" s="2" t="s">
        <v>59</v>
      </c>
      <c r="AA461" s="2" t="s">
        <v>541</v>
      </c>
      <c r="AB461" s="3" t="s">
        <v>2505</v>
      </c>
    </row>
    <row r="462" spans="1:28" ht="75">
      <c r="A462" s="2" t="s">
        <v>236</v>
      </c>
      <c r="B462" s="2" t="s">
        <v>1268</v>
      </c>
      <c r="C462" s="2" t="s">
        <v>2506</v>
      </c>
      <c r="D462" s="2" t="s">
        <v>2507</v>
      </c>
      <c r="E462" s="2" t="s">
        <v>38</v>
      </c>
      <c r="F462" s="4" t="s">
        <v>2508</v>
      </c>
      <c r="G462" s="4"/>
      <c r="H462" s="4"/>
      <c r="I462" s="4" t="s">
        <v>1295</v>
      </c>
      <c r="J462" s="4"/>
      <c r="K462" s="4"/>
      <c r="L462" s="4"/>
      <c r="M462" s="4"/>
      <c r="N462" s="12" t="s">
        <v>2476</v>
      </c>
      <c r="O462" s="4"/>
      <c r="P462" s="4"/>
      <c r="Q462" s="4" t="s">
        <v>2508</v>
      </c>
      <c r="R462" s="25"/>
      <c r="S462" s="25"/>
      <c r="U462" s="2" t="s">
        <v>2472</v>
      </c>
      <c r="V462" s="2" t="s">
        <v>56</v>
      </c>
      <c r="W462" s="2" t="s">
        <v>57</v>
      </c>
      <c r="X462" s="2" t="s">
        <v>58</v>
      </c>
      <c r="Y462" s="2" t="s">
        <v>59</v>
      </c>
      <c r="AA462" s="2" t="s">
        <v>541</v>
      </c>
      <c r="AB462" s="3" t="s">
        <v>2509</v>
      </c>
    </row>
    <row r="463" spans="1:28" ht="75">
      <c r="A463" s="2" t="s">
        <v>236</v>
      </c>
      <c r="B463" s="2" t="s">
        <v>1268</v>
      </c>
      <c r="C463" s="2" t="s">
        <v>2510</v>
      </c>
      <c r="D463" s="2" t="s">
        <v>2511</v>
      </c>
      <c r="E463" s="2" t="s">
        <v>38</v>
      </c>
      <c r="F463" s="4" t="s">
        <v>2512</v>
      </c>
      <c r="G463" s="4"/>
      <c r="H463" s="4"/>
      <c r="I463" s="4" t="s">
        <v>1295</v>
      </c>
      <c r="J463" s="4"/>
      <c r="K463" s="4"/>
      <c r="L463" s="4"/>
      <c r="M463" s="4"/>
      <c r="N463" s="12" t="s">
        <v>2476</v>
      </c>
      <c r="O463" s="4"/>
      <c r="P463" s="4"/>
      <c r="Q463" s="4" t="s">
        <v>2512</v>
      </c>
      <c r="R463" s="25"/>
      <c r="S463" s="25"/>
      <c r="U463" s="2" t="s">
        <v>2472</v>
      </c>
      <c r="V463" s="2" t="s">
        <v>56</v>
      </c>
      <c r="W463" s="2" t="s">
        <v>57</v>
      </c>
      <c r="X463" s="2" t="s">
        <v>58</v>
      </c>
      <c r="Y463" s="2" t="s">
        <v>59</v>
      </c>
      <c r="AA463" s="2" t="s">
        <v>541</v>
      </c>
      <c r="AB463" s="3" t="s">
        <v>2513</v>
      </c>
    </row>
    <row r="464" spans="1:28" ht="90">
      <c r="A464" s="2" t="s">
        <v>236</v>
      </c>
      <c r="B464" s="2" t="s">
        <v>1268</v>
      </c>
      <c r="C464" s="2" t="s">
        <v>2514</v>
      </c>
      <c r="D464" s="2" t="s">
        <v>2515</v>
      </c>
      <c r="E464" s="2" t="s">
        <v>38</v>
      </c>
      <c r="F464" s="4" t="s">
        <v>2516</v>
      </c>
      <c r="G464" s="4"/>
      <c r="H464" s="4"/>
      <c r="I464" s="4" t="s">
        <v>1295</v>
      </c>
      <c r="J464" s="4"/>
      <c r="K464" s="4"/>
      <c r="L464" s="4"/>
      <c r="M464" s="4"/>
      <c r="N464" s="12" t="s">
        <v>2476</v>
      </c>
      <c r="O464" s="4"/>
      <c r="P464" s="4"/>
      <c r="Q464" s="4" t="s">
        <v>2516</v>
      </c>
      <c r="R464" s="25"/>
      <c r="S464" s="25"/>
      <c r="U464" s="2" t="s">
        <v>2472</v>
      </c>
      <c r="V464" s="2" t="s">
        <v>56</v>
      </c>
      <c r="W464" s="2" t="s">
        <v>57</v>
      </c>
      <c r="X464" s="2" t="s">
        <v>58</v>
      </c>
      <c r="Y464" s="2" t="s">
        <v>59</v>
      </c>
      <c r="AA464" s="2" t="s">
        <v>541</v>
      </c>
      <c r="AB464" s="3" t="s">
        <v>2517</v>
      </c>
    </row>
    <row r="465" spans="1:28" ht="150">
      <c r="A465" s="2" t="s">
        <v>46</v>
      </c>
      <c r="B465" s="2" t="s">
        <v>1268</v>
      </c>
      <c r="C465" s="2" t="s">
        <v>2518</v>
      </c>
      <c r="D465" s="2" t="s">
        <v>2519</v>
      </c>
      <c r="E465" s="2" t="s">
        <v>2446</v>
      </c>
      <c r="F465" s="4" t="s">
        <v>2520</v>
      </c>
      <c r="G465" s="4"/>
      <c r="H465" s="4"/>
      <c r="I465" s="4" t="s">
        <v>1272</v>
      </c>
      <c r="J465" s="4"/>
      <c r="K465" s="4"/>
      <c r="L465" s="4"/>
      <c r="M465" s="4"/>
      <c r="O465" s="4" t="s">
        <v>2521</v>
      </c>
      <c r="P465" s="4" t="s">
        <v>2522</v>
      </c>
      <c r="Q465" s="4" t="s">
        <v>2520</v>
      </c>
      <c r="R465" s="25"/>
      <c r="S465" s="25"/>
      <c r="T465" s="2" t="s">
        <v>2523</v>
      </c>
      <c r="U465" s="2" t="s">
        <v>2472</v>
      </c>
      <c r="V465" s="2" t="s">
        <v>56</v>
      </c>
      <c r="W465" s="2" t="s">
        <v>57</v>
      </c>
      <c r="X465" s="2" t="s">
        <v>58</v>
      </c>
      <c r="Y465" s="2" t="s">
        <v>59</v>
      </c>
      <c r="AA465" s="2" t="s">
        <v>541</v>
      </c>
      <c r="AB465" s="3" t="s">
        <v>2524</v>
      </c>
    </row>
    <row r="466" spans="1:28" ht="90">
      <c r="A466" s="2" t="s">
        <v>46</v>
      </c>
      <c r="B466" s="2" t="s">
        <v>1268</v>
      </c>
      <c r="C466" s="2">
        <v>47.1</v>
      </c>
      <c r="D466" s="2">
        <v>24.6</v>
      </c>
      <c r="E466" s="2" t="s">
        <v>2446</v>
      </c>
      <c r="F466" s="4" t="s">
        <v>2525</v>
      </c>
      <c r="G466" s="4" t="s">
        <v>2526</v>
      </c>
      <c r="H466" s="4"/>
      <c r="I466" s="4" t="s">
        <v>1272</v>
      </c>
      <c r="J466" s="4"/>
      <c r="K466" s="4"/>
      <c r="L466" s="4"/>
      <c r="M466" s="4"/>
      <c r="O466" s="4"/>
      <c r="P466" s="4" t="s">
        <v>2527</v>
      </c>
      <c r="Q466" s="4" t="s">
        <v>2525</v>
      </c>
      <c r="R466" s="25"/>
      <c r="S466" s="25"/>
      <c r="T466" s="2">
        <v>1.47</v>
      </c>
      <c r="U466" s="2" t="s">
        <v>2444</v>
      </c>
      <c r="V466" s="2" t="s">
        <v>56</v>
      </c>
      <c r="W466" s="2" t="s">
        <v>57</v>
      </c>
      <c r="X466" s="2" t="s">
        <v>58</v>
      </c>
      <c r="Y466" s="2" t="s">
        <v>59</v>
      </c>
      <c r="AA466" s="2" t="s">
        <v>541</v>
      </c>
      <c r="AB466" s="3" t="s">
        <v>2528</v>
      </c>
    </row>
    <row r="467" spans="1:28" ht="60">
      <c r="A467" s="2" t="s">
        <v>46</v>
      </c>
      <c r="B467" s="2" t="s">
        <v>761</v>
      </c>
      <c r="C467" s="2">
        <v>49.1</v>
      </c>
      <c r="D467" s="2">
        <v>24.7</v>
      </c>
      <c r="E467" s="2" t="s">
        <v>38</v>
      </c>
      <c r="F467" s="4" t="s">
        <v>2529</v>
      </c>
      <c r="G467" s="4" t="s">
        <v>2529</v>
      </c>
      <c r="H467" s="4"/>
      <c r="I467" s="4"/>
      <c r="J467" s="4"/>
      <c r="K467" s="4"/>
      <c r="L467" s="4"/>
      <c r="M467" s="4"/>
      <c r="O467" s="4" t="s">
        <v>2530</v>
      </c>
      <c r="P467" s="4" t="s">
        <v>2531</v>
      </c>
      <c r="Q467" s="4" t="s">
        <v>2529</v>
      </c>
      <c r="R467" s="25"/>
      <c r="S467" s="25" t="s">
        <v>2532</v>
      </c>
      <c r="T467" s="2">
        <v>1.49</v>
      </c>
      <c r="U467" s="2" t="s">
        <v>2444</v>
      </c>
      <c r="AA467" s="2" t="s">
        <v>60</v>
      </c>
      <c r="AB467" s="3" t="s">
        <v>2533</v>
      </c>
    </row>
    <row r="468" spans="1:28" ht="45">
      <c r="A468" s="2" t="s">
        <v>46</v>
      </c>
      <c r="B468" s="2" t="s">
        <v>761</v>
      </c>
      <c r="C468" s="2" t="s">
        <v>2534</v>
      </c>
      <c r="D468" s="2" t="s">
        <v>2535</v>
      </c>
      <c r="E468" s="2" t="s">
        <v>38</v>
      </c>
      <c r="F468" s="4" t="s">
        <v>2536</v>
      </c>
      <c r="G468" s="4"/>
      <c r="H468" s="4"/>
      <c r="I468" s="4" t="s">
        <v>2398</v>
      </c>
      <c r="J468" s="4"/>
      <c r="K468" s="4"/>
      <c r="L468" s="4"/>
      <c r="M468" s="4"/>
      <c r="O468" s="4" t="s">
        <v>2537</v>
      </c>
      <c r="P468" s="4" t="s">
        <v>2536</v>
      </c>
      <c r="Q468" s="4" t="s">
        <v>2536</v>
      </c>
      <c r="R468" s="25"/>
      <c r="S468" s="25"/>
      <c r="T468" s="2">
        <v>1.5</v>
      </c>
      <c r="U468" s="2" t="s">
        <v>2533</v>
      </c>
      <c r="V468" s="2" t="s">
        <v>56</v>
      </c>
      <c r="W468" s="2" t="s">
        <v>57</v>
      </c>
      <c r="X468" s="2" t="s">
        <v>58</v>
      </c>
      <c r="Y468" s="2" t="s">
        <v>59</v>
      </c>
      <c r="AA468" s="2" t="s">
        <v>60</v>
      </c>
      <c r="AB468" s="3" t="s">
        <v>2538</v>
      </c>
    </row>
    <row r="469" spans="1:28" ht="135">
      <c r="A469" s="2" t="s">
        <v>46</v>
      </c>
      <c r="B469" s="2" t="s">
        <v>37</v>
      </c>
      <c r="C469" s="2" t="s">
        <v>2539</v>
      </c>
      <c r="D469" s="2" t="s">
        <v>2540</v>
      </c>
      <c r="E469" s="2" t="s">
        <v>38</v>
      </c>
      <c r="F469" s="40" t="s">
        <v>2541</v>
      </c>
      <c r="M469" s="2"/>
      <c r="P469" s="2"/>
      <c r="Q469" s="2"/>
      <c r="R469" s="2"/>
      <c r="S469" s="2"/>
      <c r="W469" s="1"/>
      <c r="X469" s="1"/>
      <c r="Y469" s="1"/>
      <c r="Z469" s="1"/>
      <c r="AA469" s="1"/>
    </row>
    <row r="470" spans="1:28" ht="60">
      <c r="A470" s="2" t="s">
        <v>46</v>
      </c>
      <c r="B470" s="2" t="s">
        <v>37</v>
      </c>
      <c r="C470" s="2" t="s">
        <v>2542</v>
      </c>
      <c r="D470" s="2" t="s">
        <v>2540</v>
      </c>
      <c r="E470" s="2" t="s">
        <v>38</v>
      </c>
      <c r="F470" s="40" t="s">
        <v>2543</v>
      </c>
      <c r="M470" s="2"/>
      <c r="P470" s="2"/>
      <c r="Q470" s="2"/>
      <c r="R470" s="2"/>
      <c r="S470" s="2"/>
      <c r="W470" s="1"/>
      <c r="X470" s="1"/>
      <c r="Y470" s="1"/>
      <c r="Z470" s="1"/>
      <c r="AA470" s="1"/>
    </row>
    <row r="471" spans="1:28" ht="90">
      <c r="A471" s="2" t="s">
        <v>46</v>
      </c>
      <c r="B471" s="2" t="s">
        <v>37</v>
      </c>
      <c r="C471" s="2" t="s">
        <v>2544</v>
      </c>
      <c r="D471" s="2" t="s">
        <v>2540</v>
      </c>
      <c r="E471" s="2" t="s">
        <v>38</v>
      </c>
      <c r="F471" s="40" t="s">
        <v>2545</v>
      </c>
      <c r="M471" s="2"/>
      <c r="P471" s="2"/>
      <c r="Q471" s="2"/>
      <c r="R471" s="2"/>
      <c r="S471" s="2"/>
      <c r="W471" s="1"/>
      <c r="X471" s="1"/>
      <c r="Y471" s="1"/>
      <c r="Z471" s="1"/>
      <c r="AA471" s="1"/>
    </row>
    <row r="472" spans="1:28" ht="75">
      <c r="A472" s="2" t="s">
        <v>46</v>
      </c>
      <c r="B472" s="2" t="s">
        <v>37</v>
      </c>
      <c r="C472" s="2" t="s">
        <v>2546</v>
      </c>
      <c r="D472" s="2" t="s">
        <v>2540</v>
      </c>
      <c r="E472" s="2" t="s">
        <v>38</v>
      </c>
      <c r="F472" s="40" t="s">
        <v>2547</v>
      </c>
      <c r="M472" s="2"/>
      <c r="P472" s="2"/>
      <c r="Q472" s="2"/>
      <c r="R472" s="2"/>
      <c r="S472" s="2"/>
      <c r="W472" s="1"/>
      <c r="X472" s="1"/>
      <c r="Y472" s="1"/>
      <c r="Z472" s="1"/>
      <c r="AA472" s="1"/>
    </row>
    <row r="473" spans="1:28" ht="120">
      <c r="A473" s="2" t="s">
        <v>46</v>
      </c>
      <c r="B473" s="2" t="s">
        <v>37</v>
      </c>
      <c r="C473" s="2" t="s">
        <v>2548</v>
      </c>
      <c r="D473" s="2" t="s">
        <v>2540</v>
      </c>
      <c r="E473" s="2" t="s">
        <v>38</v>
      </c>
      <c r="F473" s="40" t="s">
        <v>2549</v>
      </c>
      <c r="M473" s="2"/>
      <c r="P473" s="2"/>
      <c r="Q473" s="2"/>
      <c r="R473" s="2"/>
      <c r="S473" s="2"/>
      <c r="W473" s="1"/>
      <c r="X473" s="1"/>
      <c r="Y473" s="1"/>
      <c r="Z473" s="1"/>
      <c r="AA473" s="1"/>
    </row>
    <row r="474" spans="1:28" ht="60">
      <c r="A474" s="2" t="s">
        <v>46</v>
      </c>
      <c r="B474" s="2" t="s">
        <v>37</v>
      </c>
      <c r="C474" s="2" t="s">
        <v>2550</v>
      </c>
      <c r="D474" s="2" t="s">
        <v>2540</v>
      </c>
      <c r="E474" s="2" t="s">
        <v>38</v>
      </c>
      <c r="F474" s="40" t="s">
        <v>2551</v>
      </c>
      <c r="M474" s="2"/>
      <c r="P474" s="2"/>
      <c r="Q474" s="2"/>
      <c r="R474" s="2"/>
      <c r="S474" s="2"/>
      <c r="W474" s="1"/>
      <c r="X474" s="1"/>
      <c r="Y474" s="1"/>
      <c r="Z474" s="1"/>
      <c r="AA474" s="1"/>
    </row>
    <row r="475" spans="1:28" ht="75">
      <c r="A475" s="2" t="s">
        <v>46</v>
      </c>
      <c r="B475" s="2" t="s">
        <v>37</v>
      </c>
      <c r="C475" s="2" t="s">
        <v>2552</v>
      </c>
      <c r="D475" s="2" t="s">
        <v>2540</v>
      </c>
      <c r="E475" s="2" t="s">
        <v>38</v>
      </c>
      <c r="F475" s="40" t="s">
        <v>2553</v>
      </c>
      <c r="M475" s="2"/>
      <c r="P475" s="2"/>
      <c r="Q475" s="2"/>
      <c r="R475" s="2"/>
      <c r="S475" s="2"/>
      <c r="W475" s="1"/>
      <c r="X475" s="1"/>
      <c r="Y475" s="1"/>
      <c r="Z475" s="1"/>
      <c r="AA475" s="1"/>
    </row>
    <row r="476" spans="1:28" ht="75">
      <c r="A476" s="2" t="s">
        <v>46</v>
      </c>
      <c r="B476" s="2" t="s">
        <v>37</v>
      </c>
      <c r="C476" s="2" t="s">
        <v>2554</v>
      </c>
      <c r="D476" s="2" t="s">
        <v>2540</v>
      </c>
      <c r="E476" s="2" t="s">
        <v>38</v>
      </c>
      <c r="F476" s="40" t="s">
        <v>2555</v>
      </c>
      <c r="M476" s="2"/>
      <c r="P476" s="2"/>
      <c r="Q476" s="2"/>
      <c r="R476" s="2"/>
      <c r="S476" s="2"/>
      <c r="W476" s="1"/>
      <c r="X476" s="1"/>
      <c r="Y476" s="1"/>
      <c r="Z476" s="1"/>
      <c r="AA476" s="1"/>
    </row>
    <row r="477" spans="1:28" ht="120">
      <c r="A477" s="2" t="s">
        <v>46</v>
      </c>
      <c r="B477" s="2" t="s">
        <v>37</v>
      </c>
      <c r="C477" s="2" t="s">
        <v>2556</v>
      </c>
      <c r="D477" s="2" t="s">
        <v>2540</v>
      </c>
      <c r="E477" s="2" t="s">
        <v>38</v>
      </c>
      <c r="F477" s="41" t="s">
        <v>2557</v>
      </c>
      <c r="M477" s="2"/>
      <c r="P477" s="2"/>
      <c r="Q477" s="2"/>
      <c r="R477" s="2"/>
      <c r="S477" s="2"/>
      <c r="W477" s="1"/>
      <c r="X477" s="1"/>
      <c r="Y477" s="1"/>
      <c r="Z477" s="1"/>
      <c r="AA477" s="1"/>
    </row>
    <row r="478" spans="1:28" ht="90">
      <c r="A478" s="2" t="s">
        <v>46</v>
      </c>
      <c r="B478" s="2" t="s">
        <v>37</v>
      </c>
      <c r="C478" s="2" t="s">
        <v>2558</v>
      </c>
      <c r="D478" s="2" t="s">
        <v>2540</v>
      </c>
      <c r="E478" s="2" t="s">
        <v>38</v>
      </c>
      <c r="F478" s="41" t="s">
        <v>2559</v>
      </c>
      <c r="M478" s="2"/>
      <c r="P478" s="2"/>
      <c r="Q478" s="2"/>
      <c r="R478" s="2"/>
      <c r="S478" s="2"/>
      <c r="W478" s="1"/>
      <c r="X478" s="1"/>
      <c r="Y478" s="1"/>
      <c r="Z478" s="1"/>
      <c r="AA478" s="1"/>
    </row>
    <row r="479" spans="1:28" ht="75">
      <c r="A479" s="2" t="s">
        <v>46</v>
      </c>
      <c r="B479" s="2" t="s">
        <v>37</v>
      </c>
      <c r="C479" s="2" t="s">
        <v>2560</v>
      </c>
      <c r="D479" s="2" t="s">
        <v>2540</v>
      </c>
      <c r="E479" s="2" t="s">
        <v>38</v>
      </c>
      <c r="F479" s="41" t="s">
        <v>2561</v>
      </c>
      <c r="M479" s="2"/>
      <c r="P479" s="2"/>
      <c r="Q479" s="2"/>
      <c r="R479" s="2"/>
      <c r="S479" s="2"/>
      <c r="W479" s="1"/>
      <c r="X479" s="1"/>
      <c r="Y479" s="1"/>
      <c r="Z479" s="1"/>
      <c r="AA479" s="1"/>
    </row>
    <row r="480" spans="1:28" ht="75">
      <c r="A480" s="2" t="s">
        <v>46</v>
      </c>
      <c r="B480" s="2" t="s">
        <v>37</v>
      </c>
      <c r="C480" s="2" t="s">
        <v>2562</v>
      </c>
      <c r="D480" s="2" t="s">
        <v>2540</v>
      </c>
      <c r="E480" s="2" t="s">
        <v>38</v>
      </c>
      <c r="F480" s="41" t="s">
        <v>2563</v>
      </c>
      <c r="M480" s="2"/>
      <c r="P480" s="2"/>
      <c r="Q480" s="2"/>
      <c r="R480" s="2"/>
      <c r="S480" s="2"/>
      <c r="W480" s="1"/>
      <c r="X480" s="1"/>
      <c r="Y480" s="1"/>
      <c r="Z480" s="1"/>
      <c r="AA480" s="1"/>
    </row>
    <row r="481" spans="1:27" ht="60">
      <c r="A481" s="2" t="s">
        <v>46</v>
      </c>
      <c r="B481" s="2" t="s">
        <v>37</v>
      </c>
      <c r="C481" s="2" t="s">
        <v>2564</v>
      </c>
      <c r="D481" s="2" t="s">
        <v>2540</v>
      </c>
      <c r="E481" s="2" t="s">
        <v>38</v>
      </c>
      <c r="F481" s="40" t="s">
        <v>2565</v>
      </c>
      <c r="M481" s="2"/>
      <c r="P481" s="2"/>
      <c r="Q481" s="2"/>
      <c r="R481" s="2"/>
      <c r="S481" s="2"/>
      <c r="W481" s="1"/>
      <c r="X481" s="1"/>
      <c r="Y481" s="1"/>
      <c r="Z481" s="1"/>
      <c r="AA481" s="1"/>
    </row>
    <row r="482" spans="1:27" ht="75">
      <c r="A482" s="2" t="s">
        <v>46</v>
      </c>
      <c r="B482" s="2" t="s">
        <v>37</v>
      </c>
      <c r="C482" s="2" t="s">
        <v>2566</v>
      </c>
      <c r="D482" s="2" t="s">
        <v>2540</v>
      </c>
      <c r="E482" s="2" t="s">
        <v>38</v>
      </c>
      <c r="F482" s="40" t="s">
        <v>2567</v>
      </c>
      <c r="M482" s="2"/>
      <c r="P482" s="2"/>
      <c r="Q482" s="2"/>
      <c r="R482" s="2"/>
      <c r="S482" s="2"/>
      <c r="W482" s="1"/>
      <c r="X482" s="1"/>
      <c r="Y482" s="1"/>
      <c r="Z482" s="1"/>
      <c r="AA482" s="1"/>
    </row>
    <row r="483" spans="1:27" ht="60">
      <c r="A483" s="2" t="s">
        <v>46</v>
      </c>
      <c r="B483" s="2" t="s">
        <v>37</v>
      </c>
      <c r="C483" s="2" t="s">
        <v>2568</v>
      </c>
      <c r="D483" s="2" t="s">
        <v>2540</v>
      </c>
      <c r="E483" s="2" t="s">
        <v>38</v>
      </c>
      <c r="F483" s="40" t="s">
        <v>2569</v>
      </c>
      <c r="M483" s="2"/>
      <c r="P483" s="2"/>
      <c r="Q483" s="2"/>
      <c r="R483" s="2"/>
      <c r="S483" s="2"/>
      <c r="W483" s="1"/>
      <c r="X483" s="1"/>
      <c r="Y483" s="1"/>
      <c r="Z483" s="1"/>
      <c r="AA483" s="1"/>
    </row>
    <row r="484" spans="1:27" ht="75">
      <c r="A484" s="2" t="s">
        <v>46</v>
      </c>
      <c r="B484" s="2" t="s">
        <v>37</v>
      </c>
      <c r="C484" s="2" t="s">
        <v>2570</v>
      </c>
      <c r="D484" s="2" t="s">
        <v>2540</v>
      </c>
      <c r="E484" s="2" t="s">
        <v>38</v>
      </c>
      <c r="F484" s="40" t="s">
        <v>2571</v>
      </c>
      <c r="M484" s="2"/>
      <c r="P484" s="2"/>
      <c r="Q484" s="2"/>
      <c r="R484" s="2"/>
      <c r="S484" s="2"/>
      <c r="W484" s="1"/>
      <c r="X484" s="1"/>
      <c r="Y484" s="1"/>
      <c r="Z484" s="1"/>
      <c r="AA484" s="1"/>
    </row>
    <row r="485" spans="1:27" ht="60">
      <c r="A485" s="2" t="s">
        <v>46</v>
      </c>
      <c r="B485" s="2" t="s">
        <v>37</v>
      </c>
      <c r="C485" s="2" t="s">
        <v>2572</v>
      </c>
      <c r="D485" s="2" t="s">
        <v>2540</v>
      </c>
      <c r="E485" s="2" t="s">
        <v>38</v>
      </c>
      <c r="F485" s="40" t="s">
        <v>2573</v>
      </c>
      <c r="M485" s="2"/>
      <c r="P485" s="2"/>
      <c r="Q485" s="2"/>
      <c r="R485" s="2"/>
      <c r="S485" s="2"/>
      <c r="W485" s="1"/>
      <c r="X485" s="1"/>
      <c r="Y485" s="1"/>
      <c r="Z485" s="1"/>
      <c r="AA485" s="1"/>
    </row>
    <row r="486" spans="1:27" ht="45">
      <c r="A486" s="2" t="s">
        <v>46</v>
      </c>
      <c r="B486" s="2" t="s">
        <v>37</v>
      </c>
      <c r="C486" s="2" t="s">
        <v>2574</v>
      </c>
      <c r="D486" s="2" t="s">
        <v>2540</v>
      </c>
      <c r="E486" s="2" t="s">
        <v>38</v>
      </c>
      <c r="F486" s="40" t="s">
        <v>2575</v>
      </c>
      <c r="M486" s="2"/>
      <c r="P486" s="2"/>
      <c r="Q486" s="2"/>
      <c r="R486" s="2"/>
      <c r="S486" s="2"/>
      <c r="W486" s="1"/>
      <c r="X486" s="1"/>
      <c r="Y486" s="1"/>
      <c r="Z486" s="1"/>
      <c r="AA486" s="1"/>
    </row>
    <row r="487" spans="1:27" ht="150">
      <c r="A487" s="2" t="s">
        <v>46</v>
      </c>
      <c r="B487" s="2" t="s">
        <v>37</v>
      </c>
      <c r="C487" s="2" t="s">
        <v>2576</v>
      </c>
      <c r="D487" s="2" t="s">
        <v>2540</v>
      </c>
      <c r="E487" s="2" t="s">
        <v>38</v>
      </c>
      <c r="F487" s="39" t="s">
        <v>2577</v>
      </c>
      <c r="M487" s="2"/>
      <c r="P487" s="2"/>
      <c r="Q487" s="2"/>
      <c r="R487" s="2"/>
      <c r="S487" s="2"/>
      <c r="W487" s="1"/>
      <c r="X487" s="1"/>
      <c r="Y487" s="1"/>
      <c r="Z487" s="1"/>
      <c r="AA487" s="1"/>
    </row>
    <row r="488" spans="1:27" ht="150">
      <c r="A488" s="2" t="s">
        <v>46</v>
      </c>
      <c r="B488" s="2" t="s">
        <v>37</v>
      </c>
      <c r="C488" s="2" t="s">
        <v>2578</v>
      </c>
      <c r="D488" s="2" t="s">
        <v>2540</v>
      </c>
      <c r="E488" s="2" t="s">
        <v>38</v>
      </c>
      <c r="F488" s="42" t="s">
        <v>2579</v>
      </c>
      <c r="M488" s="2"/>
      <c r="P488" s="2"/>
      <c r="Q488" s="2"/>
      <c r="R488" s="2"/>
      <c r="S488" s="2"/>
      <c r="W488" s="1"/>
      <c r="X488" s="1"/>
      <c r="Y488" s="1"/>
      <c r="Z488" s="1"/>
      <c r="AA488" s="1"/>
    </row>
    <row r="489" spans="1:27" ht="150">
      <c r="A489" s="2" t="s">
        <v>46</v>
      </c>
      <c r="B489" s="2" t="s">
        <v>37</v>
      </c>
      <c r="C489" s="2" t="s">
        <v>2580</v>
      </c>
      <c r="D489" s="2" t="s">
        <v>2540</v>
      </c>
      <c r="E489" s="2" t="s">
        <v>38</v>
      </c>
      <c r="F489" s="42" t="s">
        <v>2581</v>
      </c>
      <c r="M489" s="2"/>
      <c r="P489" s="2"/>
      <c r="Q489" s="2"/>
      <c r="R489" s="2"/>
      <c r="S489" s="2"/>
      <c r="W489" s="1"/>
      <c r="X489" s="1"/>
      <c r="Y489" s="1"/>
      <c r="Z489" s="1"/>
      <c r="AA489" s="1"/>
    </row>
    <row r="490" spans="1:27" ht="165">
      <c r="A490" s="2" t="s">
        <v>46</v>
      </c>
      <c r="B490" s="2" t="s">
        <v>37</v>
      </c>
      <c r="C490" s="2" t="s">
        <v>2582</v>
      </c>
      <c r="D490" s="2" t="s">
        <v>2540</v>
      </c>
      <c r="E490" s="2" t="s">
        <v>38</v>
      </c>
      <c r="F490" s="42" t="s">
        <v>2583</v>
      </c>
      <c r="M490" s="2"/>
      <c r="P490" s="2"/>
      <c r="Q490" s="2"/>
      <c r="R490" s="2"/>
      <c r="S490" s="2"/>
      <c r="W490" s="1"/>
      <c r="X490" s="1"/>
      <c r="Y490" s="1"/>
      <c r="Z490" s="1"/>
      <c r="AA490" s="1"/>
    </row>
    <row r="491" spans="1:27" ht="195">
      <c r="A491" s="2" t="s">
        <v>46</v>
      </c>
      <c r="B491" s="2" t="s">
        <v>37</v>
      </c>
      <c r="C491" s="2" t="s">
        <v>2584</v>
      </c>
      <c r="D491" s="2" t="s">
        <v>2540</v>
      </c>
      <c r="E491" s="2" t="s">
        <v>38</v>
      </c>
      <c r="F491" s="42" t="s">
        <v>2585</v>
      </c>
      <c r="M491" s="2"/>
      <c r="P491" s="2"/>
      <c r="Q491" s="2"/>
      <c r="R491" s="2"/>
      <c r="S491" s="2"/>
      <c r="W491" s="1"/>
      <c r="X491" s="1"/>
      <c r="Y491" s="1"/>
      <c r="Z491" s="1"/>
      <c r="AA491" s="1"/>
    </row>
    <row r="492" spans="1:27" ht="90">
      <c r="A492" s="2" t="s">
        <v>46</v>
      </c>
      <c r="B492" s="2" t="s">
        <v>37</v>
      </c>
      <c r="C492" s="2" t="s">
        <v>2586</v>
      </c>
      <c r="D492" s="2" t="s">
        <v>2540</v>
      </c>
      <c r="E492" s="2" t="s">
        <v>38</v>
      </c>
      <c r="F492" s="40" t="s">
        <v>2587</v>
      </c>
      <c r="M492" s="2"/>
      <c r="P492" s="2"/>
      <c r="Q492" s="2"/>
      <c r="R492" s="2"/>
      <c r="S492" s="2"/>
      <c r="W492" s="1"/>
      <c r="X492" s="1"/>
      <c r="Y492" s="1"/>
      <c r="Z492" s="1"/>
      <c r="AA492" s="1"/>
    </row>
    <row r="493" spans="1:27" ht="150">
      <c r="A493" s="2" t="s">
        <v>46</v>
      </c>
      <c r="B493" s="2" t="s">
        <v>37</v>
      </c>
      <c r="C493" s="2" t="s">
        <v>2588</v>
      </c>
      <c r="D493" s="2" t="s">
        <v>2540</v>
      </c>
      <c r="E493" s="2" t="s">
        <v>38</v>
      </c>
      <c r="F493" s="39" t="s">
        <v>2589</v>
      </c>
      <c r="M493" s="2"/>
      <c r="P493" s="2"/>
      <c r="Q493" s="2"/>
      <c r="R493" s="2"/>
      <c r="S493" s="2"/>
      <c r="W493" s="1"/>
      <c r="X493" s="1"/>
      <c r="Y493" s="1"/>
      <c r="Z493" s="1"/>
      <c r="AA493" s="1"/>
    </row>
    <row r="494" spans="1:27" ht="60">
      <c r="A494" s="2" t="s">
        <v>46</v>
      </c>
      <c r="B494" s="2" t="s">
        <v>37</v>
      </c>
      <c r="C494" s="2" t="s">
        <v>2590</v>
      </c>
      <c r="D494" s="2" t="s">
        <v>2540</v>
      </c>
      <c r="E494" s="2" t="s">
        <v>38</v>
      </c>
      <c r="F494" s="4" t="s">
        <v>2591</v>
      </c>
      <c r="M494" s="2"/>
      <c r="P494" s="2"/>
      <c r="Q494" s="2"/>
      <c r="R494" s="2"/>
      <c r="S494" s="2"/>
      <c r="W494" s="1"/>
      <c r="X494" s="1"/>
      <c r="Y494" s="1"/>
      <c r="Z494" s="1"/>
      <c r="AA494" s="1"/>
    </row>
    <row r="495" spans="1:27" ht="135">
      <c r="A495" s="2" t="s">
        <v>46</v>
      </c>
      <c r="B495" s="2" t="s">
        <v>37</v>
      </c>
      <c r="C495" s="2" t="s">
        <v>2592</v>
      </c>
      <c r="D495" s="2" t="s">
        <v>2540</v>
      </c>
      <c r="E495" s="2" t="s">
        <v>38</v>
      </c>
      <c r="F495" s="39" t="s">
        <v>2593</v>
      </c>
      <c r="M495" s="2"/>
      <c r="P495" s="2"/>
      <c r="Q495" s="2"/>
      <c r="R495" s="2"/>
      <c r="S495" s="2"/>
      <c r="W495" s="1"/>
      <c r="X495" s="1"/>
      <c r="Y495" s="1"/>
      <c r="Z495" s="1"/>
      <c r="AA495" s="1"/>
    </row>
    <row r="496" spans="1:27" ht="60">
      <c r="A496" s="2" t="s">
        <v>46</v>
      </c>
      <c r="B496" s="2" t="s">
        <v>37</v>
      </c>
      <c r="C496" s="2" t="s">
        <v>2594</v>
      </c>
      <c r="D496" s="2" t="s">
        <v>2540</v>
      </c>
      <c r="E496" s="2" t="s">
        <v>38</v>
      </c>
      <c r="F496" s="41" t="s">
        <v>2595</v>
      </c>
      <c r="M496" s="2"/>
      <c r="P496" s="2"/>
      <c r="Q496" s="2"/>
      <c r="R496" s="2"/>
      <c r="S496" s="2"/>
      <c r="W496" s="1"/>
      <c r="X496" s="1"/>
      <c r="Y496" s="1"/>
      <c r="Z496" s="1"/>
      <c r="AA496" s="1"/>
    </row>
    <row r="497" spans="1:28" ht="135">
      <c r="A497" s="2" t="s">
        <v>46</v>
      </c>
      <c r="B497" s="2" t="s">
        <v>37</v>
      </c>
      <c r="C497" s="2" t="s">
        <v>2596</v>
      </c>
      <c r="D497" s="2" t="s">
        <v>2540</v>
      </c>
      <c r="E497" s="2" t="s">
        <v>38</v>
      </c>
      <c r="F497" s="39" t="s">
        <v>2597</v>
      </c>
      <c r="M497" s="2"/>
      <c r="P497" s="2"/>
      <c r="Q497" s="2"/>
      <c r="R497" s="2"/>
      <c r="S497" s="2"/>
      <c r="W497" s="1"/>
      <c r="X497" s="1"/>
      <c r="Y497" s="1"/>
      <c r="Z497" s="1"/>
      <c r="AA497" s="1"/>
    </row>
    <row r="498" spans="1:28" ht="45">
      <c r="A498" s="2" t="s">
        <v>46</v>
      </c>
      <c r="B498" s="2" t="s">
        <v>37</v>
      </c>
      <c r="C498" s="2" t="s">
        <v>2598</v>
      </c>
      <c r="D498" s="2" t="s">
        <v>2540</v>
      </c>
      <c r="E498" s="2" t="s">
        <v>38</v>
      </c>
      <c r="F498" s="41" t="s">
        <v>2599</v>
      </c>
      <c r="M498" s="2"/>
      <c r="P498" s="2"/>
      <c r="Q498" s="2"/>
      <c r="R498" s="2"/>
      <c r="S498" s="2"/>
      <c r="W498" s="1"/>
      <c r="X498" s="1"/>
      <c r="Y498" s="1"/>
      <c r="Z498" s="1"/>
      <c r="AA498" s="1"/>
    </row>
    <row r="499" spans="1:28" ht="120">
      <c r="A499" s="2" t="s">
        <v>46</v>
      </c>
      <c r="B499" s="2" t="s">
        <v>37</v>
      </c>
      <c r="C499" s="2" t="s">
        <v>2600</v>
      </c>
      <c r="D499" s="2" t="s">
        <v>2540</v>
      </c>
      <c r="E499" s="2" t="s">
        <v>38</v>
      </c>
      <c r="F499" s="39" t="s">
        <v>2601</v>
      </c>
      <c r="M499" s="2"/>
      <c r="P499" s="2"/>
      <c r="Q499" s="2"/>
      <c r="R499" s="2"/>
      <c r="S499" s="2"/>
      <c r="W499" s="1"/>
      <c r="X499" s="1"/>
      <c r="Y499" s="1"/>
      <c r="Z499" s="1"/>
      <c r="AA499" s="1"/>
    </row>
    <row r="500" spans="1:28" ht="150">
      <c r="A500" s="2" t="s">
        <v>46</v>
      </c>
      <c r="B500" s="2" t="s">
        <v>37</v>
      </c>
      <c r="C500" s="2" t="s">
        <v>2602</v>
      </c>
      <c r="D500" s="2" t="s">
        <v>2540</v>
      </c>
      <c r="E500" s="2" t="s">
        <v>38</v>
      </c>
      <c r="F500" s="39" t="s">
        <v>2603</v>
      </c>
      <c r="M500" s="2"/>
      <c r="P500" s="2"/>
      <c r="Q500" s="2"/>
      <c r="R500" s="2"/>
      <c r="S500" s="2"/>
      <c r="W500" s="1"/>
      <c r="X500" s="1"/>
      <c r="Y500" s="1"/>
      <c r="Z500" s="1"/>
      <c r="AA500" s="1"/>
    </row>
    <row r="501" spans="1:28" ht="60">
      <c r="A501" s="2" t="s">
        <v>46</v>
      </c>
      <c r="B501" s="2" t="s">
        <v>37</v>
      </c>
      <c r="C501" s="2" t="s">
        <v>2604</v>
      </c>
      <c r="D501" s="2" t="s">
        <v>2540</v>
      </c>
      <c r="E501" s="2" t="s">
        <v>38</v>
      </c>
      <c r="F501" s="43" t="s">
        <v>2605</v>
      </c>
      <c r="M501" s="2"/>
      <c r="P501" s="2"/>
      <c r="Q501" s="2"/>
      <c r="R501" s="2"/>
      <c r="S501" s="2"/>
      <c r="W501" s="1"/>
      <c r="X501" s="1"/>
      <c r="Y501" s="1"/>
      <c r="Z501" s="1"/>
      <c r="AA501" s="1"/>
    </row>
    <row r="502" spans="1:28" ht="135">
      <c r="A502" s="2" t="s">
        <v>2606</v>
      </c>
      <c r="B502" s="2" t="s">
        <v>37</v>
      </c>
      <c r="C502" s="2" t="s">
        <v>2607</v>
      </c>
      <c r="D502" s="2" t="s">
        <v>2540</v>
      </c>
      <c r="E502" s="2" t="s">
        <v>38</v>
      </c>
      <c r="F502" s="39" t="s">
        <v>2608</v>
      </c>
      <c r="M502" s="2"/>
      <c r="P502" s="2"/>
      <c r="Q502" s="2"/>
      <c r="R502" s="2"/>
      <c r="S502" s="2"/>
      <c r="W502" s="1"/>
      <c r="X502" s="1"/>
      <c r="Y502" s="1"/>
      <c r="Z502" s="1"/>
      <c r="AA502" s="1"/>
    </row>
    <row r="503" spans="1:28" ht="60">
      <c r="A503" s="2" t="s">
        <v>46</v>
      </c>
      <c r="B503" s="2" t="s">
        <v>37</v>
      </c>
      <c r="C503" s="2" t="s">
        <v>2609</v>
      </c>
      <c r="D503" s="2" t="s">
        <v>2540</v>
      </c>
      <c r="E503" s="2" t="s">
        <v>38</v>
      </c>
      <c r="F503" s="41" t="s">
        <v>2610</v>
      </c>
      <c r="M503" s="2"/>
      <c r="P503" s="2"/>
      <c r="Q503" s="2"/>
      <c r="R503" s="2"/>
      <c r="S503" s="2"/>
      <c r="W503" s="1"/>
      <c r="X503" s="1"/>
      <c r="Y503" s="1"/>
      <c r="Z503" s="1"/>
      <c r="AA503" s="1"/>
    </row>
    <row r="504" spans="1:28" ht="60">
      <c r="A504" s="2" t="s">
        <v>2606</v>
      </c>
      <c r="B504" s="2" t="s">
        <v>37</v>
      </c>
      <c r="C504" s="2" t="s">
        <v>2611</v>
      </c>
      <c r="D504" s="2" t="s">
        <v>2540</v>
      </c>
      <c r="E504" s="2" t="s">
        <v>38</v>
      </c>
      <c r="F504" s="44" t="s">
        <v>2612</v>
      </c>
      <c r="M504" s="2"/>
      <c r="P504" s="2"/>
      <c r="Q504" s="2"/>
      <c r="R504" s="2"/>
      <c r="S504" s="2"/>
      <c r="W504" s="1"/>
      <c r="X504" s="1"/>
      <c r="Y504" s="1"/>
      <c r="Z504" s="1"/>
      <c r="AA504" s="1"/>
    </row>
    <row r="505" spans="1:28" ht="75">
      <c r="A505" s="2" t="s">
        <v>46</v>
      </c>
      <c r="B505" s="2" t="s">
        <v>37</v>
      </c>
      <c r="C505" s="2" t="s">
        <v>2613</v>
      </c>
      <c r="D505" s="2" t="s">
        <v>2540</v>
      </c>
      <c r="E505" s="2" t="s">
        <v>38</v>
      </c>
      <c r="F505" s="41" t="s">
        <v>2614</v>
      </c>
      <c r="M505" s="2"/>
      <c r="P505" s="2"/>
      <c r="Q505" s="2"/>
      <c r="R505" s="2"/>
      <c r="S505" s="2"/>
      <c r="W505" s="1"/>
      <c r="X505" s="1"/>
      <c r="Y505" s="1"/>
      <c r="Z505" s="1"/>
      <c r="AA505" s="1"/>
    </row>
    <row r="506" spans="1:28" ht="60">
      <c r="A506" s="2" t="s">
        <v>46</v>
      </c>
      <c r="B506" s="2" t="s">
        <v>37</v>
      </c>
      <c r="C506" s="2" t="s">
        <v>2615</v>
      </c>
      <c r="D506" s="2" t="s">
        <v>2540</v>
      </c>
      <c r="E506" s="2" t="s">
        <v>38</v>
      </c>
      <c r="F506" s="41" t="s">
        <v>2616</v>
      </c>
      <c r="M506" s="2"/>
      <c r="P506" s="2"/>
      <c r="Q506" s="2"/>
      <c r="R506" s="2"/>
      <c r="S506" s="2"/>
      <c r="W506" s="1"/>
      <c r="X506" s="1"/>
      <c r="Y506" s="1"/>
      <c r="Z506" s="1"/>
      <c r="AA506" s="1"/>
    </row>
    <row r="507" spans="1:28" ht="90">
      <c r="A507" s="2" t="s">
        <v>46</v>
      </c>
      <c r="B507" s="2" t="s">
        <v>37</v>
      </c>
      <c r="C507" s="2" t="s">
        <v>2617</v>
      </c>
      <c r="D507" s="2" t="s">
        <v>2540</v>
      </c>
      <c r="E507" s="2" t="s">
        <v>38</v>
      </c>
      <c r="F507" s="41" t="s">
        <v>2618</v>
      </c>
      <c r="M507" s="2"/>
      <c r="P507" s="2"/>
      <c r="Q507" s="2"/>
      <c r="R507" s="2"/>
      <c r="S507" s="2"/>
      <c r="W507" s="1"/>
      <c r="X507" s="1"/>
      <c r="Y507" s="1"/>
      <c r="Z507" s="1"/>
      <c r="AA507" s="1"/>
    </row>
    <row r="508" spans="1:28" ht="45">
      <c r="A508" s="2" t="s">
        <v>46</v>
      </c>
      <c r="B508" s="2" t="s">
        <v>37</v>
      </c>
      <c r="C508" s="2" t="s">
        <v>2619</v>
      </c>
      <c r="D508" s="2" t="s">
        <v>2540</v>
      </c>
      <c r="E508" s="2" t="s">
        <v>38</v>
      </c>
      <c r="F508" s="41" t="s">
        <v>2620</v>
      </c>
      <c r="M508" s="2"/>
      <c r="P508" s="2"/>
      <c r="Q508" s="2"/>
      <c r="R508" s="2"/>
      <c r="S508" s="2"/>
      <c r="W508" s="1"/>
      <c r="X508" s="1"/>
      <c r="Y508" s="1"/>
      <c r="Z508" s="1"/>
      <c r="AA508" s="1"/>
    </row>
    <row r="509" spans="1:28" ht="45">
      <c r="A509" s="2" t="s">
        <v>46</v>
      </c>
      <c r="B509" s="2" t="s">
        <v>37</v>
      </c>
      <c r="C509" s="2" t="s">
        <v>2621</v>
      </c>
      <c r="D509" s="2" t="s">
        <v>2540</v>
      </c>
      <c r="E509" s="2" t="s">
        <v>38</v>
      </c>
      <c r="F509" s="41" t="s">
        <v>2622</v>
      </c>
      <c r="M509" s="2"/>
      <c r="P509" s="2"/>
      <c r="Q509" s="2"/>
      <c r="R509" s="2"/>
      <c r="S509" s="2"/>
      <c r="W509" s="1"/>
      <c r="X509" s="1"/>
      <c r="Y509" s="1"/>
      <c r="Z509" s="1"/>
      <c r="AA509" s="1"/>
    </row>
    <row r="510" spans="1:28" ht="150">
      <c r="A510" s="2" t="s">
        <v>46</v>
      </c>
      <c r="B510" s="2" t="s">
        <v>37</v>
      </c>
      <c r="C510" s="2" t="s">
        <v>2623</v>
      </c>
      <c r="D510" s="2" t="s">
        <v>2540</v>
      </c>
      <c r="E510" s="2" t="s">
        <v>38</v>
      </c>
      <c r="F510" s="39" t="s">
        <v>2624</v>
      </c>
      <c r="M510" s="2"/>
      <c r="P510" s="2"/>
      <c r="Q510" s="2"/>
      <c r="R510" s="2"/>
      <c r="S510" s="2"/>
      <c r="W510" s="1"/>
      <c r="X510" s="1"/>
      <c r="Y510" s="1"/>
      <c r="Z510" s="1"/>
      <c r="AA510" s="1"/>
    </row>
    <row r="511" spans="1:28" ht="45">
      <c r="A511" s="2" t="s">
        <v>2625</v>
      </c>
      <c r="D511" s="2">
        <v>25</v>
      </c>
      <c r="E511" s="2"/>
      <c r="F511" s="4" t="s">
        <v>2626</v>
      </c>
      <c r="G511" s="4" t="s">
        <v>2626</v>
      </c>
      <c r="H511" s="4"/>
      <c r="I511" s="4"/>
      <c r="J511" s="4"/>
      <c r="K511" s="4"/>
      <c r="L511" s="4"/>
      <c r="M511" s="4"/>
      <c r="O511" s="4"/>
      <c r="P511" s="4" t="s">
        <v>2626</v>
      </c>
      <c r="Q511" s="4" t="s">
        <v>2626</v>
      </c>
      <c r="R511" s="25" t="s">
        <v>2627</v>
      </c>
      <c r="S511" s="25"/>
      <c r="AA511" s="2" t="s">
        <v>2625</v>
      </c>
      <c r="AB511" s="3" t="s">
        <v>2628</v>
      </c>
    </row>
    <row r="512" spans="1:28" ht="45">
      <c r="A512" s="2" t="s">
        <v>2625</v>
      </c>
      <c r="B512" s="2" t="s">
        <v>37</v>
      </c>
      <c r="C512" s="2" t="s">
        <v>47</v>
      </c>
      <c r="D512" s="2">
        <v>25.1</v>
      </c>
      <c r="E512" s="2" t="s">
        <v>38</v>
      </c>
      <c r="F512" s="4" t="s">
        <v>2629</v>
      </c>
      <c r="G512" s="4"/>
      <c r="H512" s="4"/>
      <c r="I512" s="4"/>
      <c r="J512" s="4"/>
      <c r="K512" s="4"/>
      <c r="L512" s="4"/>
      <c r="M512" s="4"/>
      <c r="O512" s="4" t="s">
        <v>2630</v>
      </c>
      <c r="P512" s="4" t="s">
        <v>2629</v>
      </c>
      <c r="Q512" s="4" t="s">
        <v>2629</v>
      </c>
      <c r="R512" s="25"/>
      <c r="S512" s="25"/>
      <c r="T512" s="2" t="s">
        <v>47</v>
      </c>
      <c r="U512" s="2" t="s">
        <v>2628</v>
      </c>
      <c r="V512" s="2" t="s">
        <v>56</v>
      </c>
      <c r="W512" s="2" t="s">
        <v>57</v>
      </c>
      <c r="X512" s="2" t="s">
        <v>58</v>
      </c>
      <c r="Y512" s="2" t="s">
        <v>59</v>
      </c>
      <c r="AA512" s="2" t="s">
        <v>2625</v>
      </c>
      <c r="AB512" s="3" t="s">
        <v>2631</v>
      </c>
    </row>
    <row r="513" spans="1:28" ht="90">
      <c r="A513" s="2" t="s">
        <v>2625</v>
      </c>
      <c r="B513" s="2" t="s">
        <v>37</v>
      </c>
      <c r="C513" s="2" t="s">
        <v>76</v>
      </c>
      <c r="D513" s="2">
        <v>25.2</v>
      </c>
      <c r="E513" s="2" t="s">
        <v>38</v>
      </c>
      <c r="F513" s="4" t="s">
        <v>2632</v>
      </c>
      <c r="G513" s="4"/>
      <c r="H513" s="4"/>
      <c r="I513" s="4"/>
      <c r="J513" s="4"/>
      <c r="K513" s="4"/>
      <c r="L513" s="4"/>
      <c r="M513" s="4"/>
      <c r="O513" s="4" t="s">
        <v>2633</v>
      </c>
      <c r="P513" s="4" t="s">
        <v>2632</v>
      </c>
      <c r="Q513" s="4" t="s">
        <v>2632</v>
      </c>
      <c r="R513" s="25"/>
      <c r="S513" s="25"/>
      <c r="T513" s="2" t="s">
        <v>76</v>
      </c>
      <c r="U513" s="2" t="s">
        <v>2628</v>
      </c>
      <c r="V513" s="2" t="s">
        <v>56</v>
      </c>
      <c r="W513" s="2" t="s">
        <v>57</v>
      </c>
      <c r="X513" s="2" t="s">
        <v>58</v>
      </c>
      <c r="Y513" s="2" t="s">
        <v>59</v>
      </c>
      <c r="AA513" s="2" t="s">
        <v>2625</v>
      </c>
      <c r="AB513" s="3" t="s">
        <v>2634</v>
      </c>
    </row>
    <row r="514" spans="1:28" ht="75">
      <c r="A514" s="2" t="s">
        <v>2625</v>
      </c>
      <c r="B514" s="2" t="s">
        <v>37</v>
      </c>
      <c r="C514" s="2" t="s">
        <v>2635</v>
      </c>
      <c r="D514" s="2">
        <v>25.3</v>
      </c>
      <c r="E514" s="2" t="s">
        <v>38</v>
      </c>
      <c r="F514" s="4" t="s">
        <v>2636</v>
      </c>
      <c r="G514" s="4"/>
      <c r="H514" s="4"/>
      <c r="I514" s="4"/>
      <c r="J514" s="4"/>
      <c r="K514" s="4" t="s">
        <v>2637</v>
      </c>
      <c r="L514" s="4" t="s">
        <v>2638</v>
      </c>
      <c r="M514" s="4" t="s">
        <v>2639</v>
      </c>
      <c r="O514" s="4" t="s">
        <v>2640</v>
      </c>
      <c r="P514" s="4" t="s">
        <v>2636</v>
      </c>
      <c r="Q514" s="4" t="s">
        <v>2636</v>
      </c>
      <c r="R514" s="25"/>
      <c r="S514" s="25"/>
      <c r="T514" s="2" t="s">
        <v>160</v>
      </c>
      <c r="U514" s="2" t="s">
        <v>2628</v>
      </c>
      <c r="V514" s="2" t="s">
        <v>56</v>
      </c>
      <c r="W514" s="2" t="s">
        <v>57</v>
      </c>
      <c r="X514" s="2" t="s">
        <v>58</v>
      </c>
      <c r="Y514" s="2" t="s">
        <v>59</v>
      </c>
      <c r="AA514" s="2" t="s">
        <v>2625</v>
      </c>
      <c r="AB514" s="3" t="s">
        <v>2641</v>
      </c>
    </row>
    <row r="515" spans="1:28" ht="60">
      <c r="A515" s="2" t="s">
        <v>2625</v>
      </c>
      <c r="B515" s="2" t="s">
        <v>37</v>
      </c>
      <c r="C515" s="2" t="s">
        <v>160</v>
      </c>
      <c r="D515" s="2">
        <v>25.4</v>
      </c>
      <c r="E515" s="2" t="s">
        <v>38</v>
      </c>
      <c r="F515" s="4" t="s">
        <v>2642</v>
      </c>
      <c r="G515" s="4"/>
      <c r="H515" s="4"/>
      <c r="I515" s="4"/>
      <c r="J515" s="4"/>
      <c r="K515" s="4"/>
      <c r="L515" s="4"/>
      <c r="M515" s="4"/>
      <c r="O515" s="4" t="s">
        <v>2643</v>
      </c>
      <c r="P515" s="4" t="s">
        <v>2642</v>
      </c>
      <c r="Q515" s="4" t="s">
        <v>2642</v>
      </c>
      <c r="R515" s="25"/>
      <c r="S515" s="25"/>
      <c r="T515" s="2" t="s">
        <v>106</v>
      </c>
      <c r="U515" s="2" t="s">
        <v>2628</v>
      </c>
      <c r="V515" s="2" t="s">
        <v>56</v>
      </c>
      <c r="W515" s="2" t="s">
        <v>57</v>
      </c>
      <c r="X515" s="2" t="s">
        <v>58</v>
      </c>
      <c r="Y515" s="2" t="s">
        <v>59</v>
      </c>
      <c r="AA515" s="2" t="s">
        <v>2625</v>
      </c>
      <c r="AB515" s="3" t="s">
        <v>2644</v>
      </c>
    </row>
    <row r="516" spans="1:28" ht="90">
      <c r="A516" s="2" t="s">
        <v>2625</v>
      </c>
      <c r="B516" s="2" t="s">
        <v>37</v>
      </c>
      <c r="C516" s="2" t="s">
        <v>215</v>
      </c>
      <c r="D516" s="2">
        <v>25.5</v>
      </c>
      <c r="E516" s="2" t="s">
        <v>38</v>
      </c>
      <c r="F516" s="4" t="s">
        <v>2645</v>
      </c>
      <c r="G516" s="4"/>
      <c r="H516" s="4"/>
      <c r="I516" s="4"/>
      <c r="J516" s="4"/>
      <c r="K516" s="4"/>
      <c r="L516" s="4"/>
      <c r="M516" s="4"/>
      <c r="O516" s="4" t="s">
        <v>2643</v>
      </c>
      <c r="P516" s="4" t="s">
        <v>2645</v>
      </c>
      <c r="Q516" s="4" t="s">
        <v>2645</v>
      </c>
      <c r="R516" s="25"/>
      <c r="S516" s="25"/>
      <c r="T516" s="2" t="s">
        <v>215</v>
      </c>
      <c r="U516" s="2" t="s">
        <v>2628</v>
      </c>
      <c r="V516" s="2" t="s">
        <v>56</v>
      </c>
      <c r="W516" s="2" t="s">
        <v>57</v>
      </c>
      <c r="X516" s="2" t="s">
        <v>58</v>
      </c>
      <c r="Y516" s="2" t="s">
        <v>59</v>
      </c>
      <c r="AA516" s="2" t="s">
        <v>2625</v>
      </c>
      <c r="AB516" s="3" t="s">
        <v>2646</v>
      </c>
    </row>
    <row r="517" spans="1:28" ht="75">
      <c r="A517" s="2" t="s">
        <v>2625</v>
      </c>
      <c r="B517" s="2" t="s">
        <v>37</v>
      </c>
      <c r="C517" s="2" t="s">
        <v>218</v>
      </c>
      <c r="D517" s="2">
        <v>25.6</v>
      </c>
      <c r="E517" s="2" t="s">
        <v>38</v>
      </c>
      <c r="F517" s="4" t="s">
        <v>2647</v>
      </c>
      <c r="G517" s="4"/>
      <c r="H517" s="4"/>
      <c r="I517" s="4"/>
      <c r="J517" s="4"/>
      <c r="K517" s="4"/>
      <c r="L517" s="4"/>
      <c r="M517" s="4"/>
      <c r="O517" s="4" t="s">
        <v>2648</v>
      </c>
      <c r="P517" s="4" t="s">
        <v>2647</v>
      </c>
      <c r="Q517" s="4" t="s">
        <v>2647</v>
      </c>
      <c r="R517" s="25"/>
      <c r="S517" s="25"/>
      <c r="T517" s="2" t="s">
        <v>218</v>
      </c>
      <c r="U517" s="2" t="s">
        <v>2628</v>
      </c>
      <c r="V517" s="2" t="s">
        <v>56</v>
      </c>
      <c r="W517" s="2" t="s">
        <v>57</v>
      </c>
      <c r="X517" s="2" t="s">
        <v>58</v>
      </c>
      <c r="Y517" s="2" t="s">
        <v>59</v>
      </c>
      <c r="AA517" s="2" t="s">
        <v>2625</v>
      </c>
      <c r="AB517" s="3" t="s">
        <v>2649</v>
      </c>
    </row>
    <row r="518" spans="1:28" ht="105">
      <c r="A518" s="2" t="s">
        <v>2625</v>
      </c>
      <c r="B518" s="2" t="s">
        <v>37</v>
      </c>
      <c r="C518" s="2" t="s">
        <v>227</v>
      </c>
      <c r="D518" s="2">
        <v>25.7</v>
      </c>
      <c r="E518" s="2" t="s">
        <v>38</v>
      </c>
      <c r="F518" s="4" t="s">
        <v>2650</v>
      </c>
      <c r="G518" s="4"/>
      <c r="H518" s="4"/>
      <c r="I518" s="4"/>
      <c r="J518" s="4"/>
      <c r="K518" s="4"/>
      <c r="L518" s="4"/>
      <c r="M518" s="4"/>
      <c r="O518" s="4" t="s">
        <v>2651</v>
      </c>
      <c r="P518" s="4" t="s">
        <v>2650</v>
      </c>
      <c r="Q518" s="4" t="s">
        <v>2650</v>
      </c>
      <c r="R518" s="25"/>
      <c r="S518" s="25"/>
      <c r="T518" s="2" t="s">
        <v>2635</v>
      </c>
      <c r="U518" s="2" t="s">
        <v>2628</v>
      </c>
      <c r="V518" s="2" t="s">
        <v>56</v>
      </c>
      <c r="W518" s="2" t="s">
        <v>57</v>
      </c>
      <c r="X518" s="2" t="s">
        <v>58</v>
      </c>
      <c r="Y518" s="2" t="s">
        <v>59</v>
      </c>
      <c r="AA518" s="2" t="s">
        <v>2625</v>
      </c>
      <c r="AB518" s="3" t="s">
        <v>2652</v>
      </c>
    </row>
    <row r="519" spans="1:28" ht="75">
      <c r="A519" s="2" t="s">
        <v>2625</v>
      </c>
      <c r="B519" s="2" t="s">
        <v>37</v>
      </c>
      <c r="C519" s="2" t="s">
        <v>2653</v>
      </c>
      <c r="D519" s="2">
        <v>25.8</v>
      </c>
      <c r="E519" s="2" t="s">
        <v>38</v>
      </c>
      <c r="F519" s="4" t="s">
        <v>2654</v>
      </c>
      <c r="G519" s="4"/>
      <c r="H519" s="4"/>
      <c r="I519" s="4"/>
      <c r="J519" s="4"/>
      <c r="K519" s="4"/>
      <c r="L519" s="4"/>
      <c r="M519" s="4"/>
      <c r="O519" s="4" t="s">
        <v>2651</v>
      </c>
      <c r="P519" s="4" t="s">
        <v>2654</v>
      </c>
      <c r="Q519" s="4" t="s">
        <v>2654</v>
      </c>
      <c r="R519" s="25"/>
      <c r="S519" s="25"/>
      <c r="T519" s="2" t="s">
        <v>2655</v>
      </c>
      <c r="U519" s="2" t="s">
        <v>2628</v>
      </c>
      <c r="V519" s="2" t="s">
        <v>56</v>
      </c>
      <c r="W519" s="2" t="s">
        <v>57</v>
      </c>
      <c r="X519" s="2" t="s">
        <v>58</v>
      </c>
      <c r="Y519" s="2" t="s">
        <v>59</v>
      </c>
      <c r="AA519" s="2" t="s">
        <v>2625</v>
      </c>
      <c r="AB519" s="3" t="s">
        <v>2656</v>
      </c>
    </row>
    <row r="520" spans="1:28" ht="60">
      <c r="A520" s="2" t="s">
        <v>2625</v>
      </c>
      <c r="B520" s="2" t="s">
        <v>37</v>
      </c>
      <c r="C520" s="2" t="s">
        <v>2657</v>
      </c>
      <c r="D520" s="2">
        <v>25.9</v>
      </c>
      <c r="E520" s="2" t="s">
        <v>38</v>
      </c>
      <c r="F520" s="4" t="s">
        <v>2658</v>
      </c>
      <c r="G520" s="4"/>
      <c r="H520" s="4"/>
      <c r="I520" s="4"/>
      <c r="J520" s="4"/>
      <c r="K520" s="4"/>
      <c r="L520" s="4"/>
      <c r="M520" s="4"/>
      <c r="O520" s="4" t="s">
        <v>2651</v>
      </c>
      <c r="P520" s="4" t="s">
        <v>2658</v>
      </c>
      <c r="Q520" s="4" t="s">
        <v>2658</v>
      </c>
      <c r="R520" s="25"/>
      <c r="S520" s="25"/>
      <c r="T520" s="2" t="s">
        <v>2659</v>
      </c>
      <c r="U520" s="2" t="s">
        <v>2628</v>
      </c>
      <c r="V520" s="2" t="s">
        <v>56</v>
      </c>
      <c r="W520" s="2" t="s">
        <v>57</v>
      </c>
      <c r="X520" s="2" t="s">
        <v>58</v>
      </c>
      <c r="Y520" s="2" t="s">
        <v>59</v>
      </c>
      <c r="AA520" s="2" t="s">
        <v>2625</v>
      </c>
      <c r="AB520" s="3" t="s">
        <v>2660</v>
      </c>
    </row>
    <row r="521" spans="1:28" ht="60">
      <c r="A521" s="2" t="s">
        <v>2625</v>
      </c>
      <c r="B521" s="2" t="s">
        <v>37</v>
      </c>
      <c r="C521" s="2" t="s">
        <v>2661</v>
      </c>
      <c r="D521" s="2">
        <v>25.1</v>
      </c>
      <c r="E521" s="2" t="s">
        <v>38</v>
      </c>
      <c r="F521" s="4" t="s">
        <v>2662</v>
      </c>
      <c r="G521" s="4"/>
      <c r="H521" s="4"/>
      <c r="I521" s="4"/>
      <c r="J521" s="4"/>
      <c r="K521" s="4"/>
      <c r="L521" s="4"/>
      <c r="M521" s="4"/>
      <c r="O521" s="4" t="s">
        <v>2651</v>
      </c>
      <c r="P521" s="4" t="s">
        <v>2662</v>
      </c>
      <c r="Q521" s="4" t="s">
        <v>2662</v>
      </c>
      <c r="R521" s="25"/>
      <c r="S521" s="25"/>
      <c r="T521" s="2" t="s">
        <v>2663</v>
      </c>
      <c r="U521" s="2" t="s">
        <v>2628</v>
      </c>
      <c r="V521" s="2" t="s">
        <v>56</v>
      </c>
      <c r="W521" s="2" t="s">
        <v>57</v>
      </c>
      <c r="X521" s="2" t="s">
        <v>58</v>
      </c>
      <c r="Y521" s="2" t="s">
        <v>59</v>
      </c>
      <c r="AA521" s="2" t="s">
        <v>2625</v>
      </c>
      <c r="AB521" s="3" t="s">
        <v>2664</v>
      </c>
    </row>
    <row r="522" spans="1:28" ht="90">
      <c r="A522" s="2" t="s">
        <v>2625</v>
      </c>
      <c r="B522" s="2" t="s">
        <v>37</v>
      </c>
      <c r="C522" s="2" t="s">
        <v>157</v>
      </c>
      <c r="D522" s="2">
        <v>25.11</v>
      </c>
      <c r="E522" s="2" t="s">
        <v>38</v>
      </c>
      <c r="F522" s="4" t="s">
        <v>2665</v>
      </c>
      <c r="G522" s="4"/>
      <c r="H522" s="4"/>
      <c r="I522" s="4"/>
      <c r="J522" s="4"/>
      <c r="K522" s="4"/>
      <c r="L522" s="4"/>
      <c r="M522" s="4"/>
      <c r="O522" s="4" t="s">
        <v>2666</v>
      </c>
      <c r="P522" s="4" t="s">
        <v>2665</v>
      </c>
      <c r="Q522" s="4" t="s">
        <v>2665</v>
      </c>
      <c r="R522" s="25"/>
      <c r="S522" s="25"/>
      <c r="T522" s="2" t="s">
        <v>157</v>
      </c>
      <c r="U522" s="2" t="s">
        <v>2628</v>
      </c>
      <c r="V522" s="2" t="s">
        <v>56</v>
      </c>
      <c r="W522" s="2" t="s">
        <v>57</v>
      </c>
      <c r="X522" s="2" t="s">
        <v>58</v>
      </c>
      <c r="Y522" s="2" t="s">
        <v>59</v>
      </c>
      <c r="AA522" s="2" t="s">
        <v>2625</v>
      </c>
      <c r="AB522" s="3" t="s">
        <v>2667</v>
      </c>
    </row>
    <row r="523" spans="1:28" ht="45">
      <c r="A523" s="2" t="s">
        <v>2625</v>
      </c>
      <c r="B523" s="2" t="s">
        <v>37</v>
      </c>
      <c r="C523" s="2" t="s">
        <v>358</v>
      </c>
      <c r="D523" s="2">
        <v>25.12</v>
      </c>
      <c r="E523" s="2" t="s">
        <v>38</v>
      </c>
      <c r="F523" s="4" t="s">
        <v>2668</v>
      </c>
      <c r="G523" s="4"/>
      <c r="H523" s="4"/>
      <c r="I523" s="4"/>
      <c r="J523" s="4"/>
      <c r="K523" s="4"/>
      <c r="L523" s="4"/>
      <c r="M523" s="4"/>
      <c r="O523" s="4" t="s">
        <v>2669</v>
      </c>
      <c r="P523" s="4" t="s">
        <v>2668</v>
      </c>
      <c r="Q523" s="4" t="s">
        <v>2668</v>
      </c>
      <c r="R523" s="25"/>
      <c r="S523" s="25"/>
      <c r="T523" s="2" t="s">
        <v>358</v>
      </c>
      <c r="U523" s="2" t="s">
        <v>2628</v>
      </c>
      <c r="V523" s="2" t="s">
        <v>56</v>
      </c>
      <c r="W523" s="2" t="s">
        <v>57</v>
      </c>
      <c r="X523" s="2" t="s">
        <v>58</v>
      </c>
      <c r="Y523" s="2" t="s">
        <v>59</v>
      </c>
      <c r="AA523" s="2" t="s">
        <v>2625</v>
      </c>
      <c r="AB523" s="3" t="s">
        <v>2670</v>
      </c>
    </row>
    <row r="524" spans="1:28" ht="30">
      <c r="A524" s="2" t="s">
        <v>2625</v>
      </c>
      <c r="B524" s="2" t="s">
        <v>37</v>
      </c>
      <c r="C524" s="2" t="s">
        <v>362</v>
      </c>
      <c r="D524" s="2">
        <v>25.13</v>
      </c>
      <c r="E524" s="2" t="s">
        <v>38</v>
      </c>
      <c r="F524" s="4" t="s">
        <v>2671</v>
      </c>
      <c r="G524" s="4"/>
      <c r="H524" s="4"/>
      <c r="I524" s="4"/>
      <c r="J524" s="4"/>
      <c r="K524" s="4"/>
      <c r="L524" s="4"/>
      <c r="M524" s="4"/>
      <c r="O524" s="4" t="s">
        <v>2669</v>
      </c>
      <c r="P524" s="4" t="s">
        <v>2671</v>
      </c>
      <c r="Q524" s="4" t="s">
        <v>2671</v>
      </c>
      <c r="R524" s="25"/>
      <c r="S524" s="25"/>
      <c r="T524" s="2" t="s">
        <v>362</v>
      </c>
      <c r="U524" s="2" t="s">
        <v>2628</v>
      </c>
      <c r="V524" s="2" t="s">
        <v>56</v>
      </c>
      <c r="W524" s="2" t="s">
        <v>57</v>
      </c>
      <c r="X524" s="2" t="s">
        <v>58</v>
      </c>
      <c r="Y524" s="2" t="s">
        <v>59</v>
      </c>
      <c r="AA524" s="2" t="s">
        <v>2625</v>
      </c>
      <c r="AB524" s="3" t="s">
        <v>2672</v>
      </c>
    </row>
    <row r="525" spans="1:28" ht="45">
      <c r="A525" s="2" t="s">
        <v>2625</v>
      </c>
      <c r="B525" s="2" t="s">
        <v>37</v>
      </c>
      <c r="C525" s="2" t="s">
        <v>369</v>
      </c>
      <c r="D525" s="2">
        <v>25.14</v>
      </c>
      <c r="E525" s="2" t="s">
        <v>38</v>
      </c>
      <c r="F525" s="4" t="s">
        <v>2673</v>
      </c>
      <c r="G525" s="4"/>
      <c r="H525" s="4"/>
      <c r="I525" s="4"/>
      <c r="J525" s="4"/>
      <c r="K525" s="4"/>
      <c r="L525" s="4"/>
      <c r="M525" s="4"/>
      <c r="O525" s="4" t="s">
        <v>2674</v>
      </c>
      <c r="P525" s="4" t="s">
        <v>2673</v>
      </c>
      <c r="Q525" s="4" t="s">
        <v>2673</v>
      </c>
      <c r="R525" s="25"/>
      <c r="S525" s="25"/>
      <c r="T525" s="2" t="s">
        <v>369</v>
      </c>
      <c r="U525" s="2" t="s">
        <v>2628</v>
      </c>
      <c r="V525" s="2" t="s">
        <v>56</v>
      </c>
      <c r="W525" s="2" t="s">
        <v>57</v>
      </c>
      <c r="X525" s="2" t="s">
        <v>58</v>
      </c>
      <c r="Y525" s="2" t="s">
        <v>59</v>
      </c>
      <c r="AA525" s="2" t="s">
        <v>2625</v>
      </c>
      <c r="AB525" s="3" t="s">
        <v>2675</v>
      </c>
    </row>
    <row r="526" spans="1:28" ht="45">
      <c r="A526" s="2" t="s">
        <v>2625</v>
      </c>
      <c r="B526" s="2" t="s">
        <v>37</v>
      </c>
      <c r="C526" s="2" t="s">
        <v>387</v>
      </c>
      <c r="D526" s="2">
        <v>25.15</v>
      </c>
      <c r="E526" s="2" t="s">
        <v>38</v>
      </c>
      <c r="F526" s="4" t="s">
        <v>2676</v>
      </c>
      <c r="G526" s="4"/>
      <c r="H526" s="4"/>
      <c r="I526" s="4"/>
      <c r="J526" s="4"/>
      <c r="K526" s="4"/>
      <c r="L526" s="4"/>
      <c r="M526" s="4"/>
      <c r="O526" s="4" t="s">
        <v>2669</v>
      </c>
      <c r="P526" s="4" t="s">
        <v>2676</v>
      </c>
      <c r="Q526" s="4" t="s">
        <v>2676</v>
      </c>
      <c r="R526" s="25"/>
      <c r="S526" s="25"/>
      <c r="T526" s="2" t="s">
        <v>387</v>
      </c>
      <c r="U526" s="2" t="s">
        <v>2628</v>
      </c>
      <c r="V526" s="2" t="s">
        <v>56</v>
      </c>
      <c r="W526" s="2" t="s">
        <v>57</v>
      </c>
      <c r="X526" s="2" t="s">
        <v>58</v>
      </c>
      <c r="Y526" s="2" t="s">
        <v>59</v>
      </c>
      <c r="AA526" s="2" t="s">
        <v>2625</v>
      </c>
      <c r="AB526" s="3" t="s">
        <v>2677</v>
      </c>
    </row>
    <row r="527" spans="1:28" ht="30">
      <c r="A527" s="2" t="s">
        <v>2625</v>
      </c>
      <c r="B527" s="2" t="s">
        <v>37</v>
      </c>
      <c r="C527" s="2" t="s">
        <v>395</v>
      </c>
      <c r="D527" s="2">
        <v>25.16</v>
      </c>
      <c r="E527" s="2" t="s">
        <v>38</v>
      </c>
      <c r="F527" s="4" t="s">
        <v>2678</v>
      </c>
      <c r="G527" s="4"/>
      <c r="H527" s="4"/>
      <c r="I527" s="4"/>
      <c r="J527" s="4"/>
      <c r="K527" s="4"/>
      <c r="L527" s="4"/>
      <c r="M527" s="4"/>
      <c r="O527" s="4" t="s">
        <v>2669</v>
      </c>
      <c r="P527" s="4" t="s">
        <v>2678</v>
      </c>
      <c r="Q527" s="4" t="s">
        <v>2678</v>
      </c>
      <c r="R527" s="25"/>
      <c r="S527" s="25"/>
      <c r="T527" s="2" t="s">
        <v>395</v>
      </c>
      <c r="U527" s="2" t="s">
        <v>2628</v>
      </c>
      <c r="V527" s="2" t="s">
        <v>56</v>
      </c>
      <c r="W527" s="2" t="s">
        <v>57</v>
      </c>
      <c r="X527" s="2" t="s">
        <v>58</v>
      </c>
      <c r="Y527" s="2" t="s">
        <v>59</v>
      </c>
      <c r="AA527" s="2" t="s">
        <v>2625</v>
      </c>
      <c r="AB527" s="3" t="s">
        <v>2679</v>
      </c>
    </row>
    <row r="528" spans="1:28" ht="30">
      <c r="A528" s="2" t="s">
        <v>2625</v>
      </c>
      <c r="B528" s="2" t="s">
        <v>37</v>
      </c>
      <c r="C528" s="2" t="s">
        <v>402</v>
      </c>
      <c r="D528" s="2">
        <v>25.17</v>
      </c>
      <c r="E528" s="2" t="s">
        <v>38</v>
      </c>
      <c r="F528" s="4" t="s">
        <v>2680</v>
      </c>
      <c r="G528" s="4" t="s">
        <v>2681</v>
      </c>
      <c r="H528" s="4"/>
      <c r="I528" s="4"/>
      <c r="J528" s="4"/>
      <c r="K528" s="4"/>
      <c r="L528" s="4"/>
      <c r="M528" s="4"/>
      <c r="O528" s="4" t="s">
        <v>2669</v>
      </c>
      <c r="P528" s="4" t="s">
        <v>2680</v>
      </c>
      <c r="Q528" s="4" t="s">
        <v>2680</v>
      </c>
      <c r="R528" s="25"/>
      <c r="S528" s="25"/>
      <c r="T528" s="2" t="s">
        <v>402</v>
      </c>
      <c r="U528" s="2" t="s">
        <v>2628</v>
      </c>
      <c r="V528" s="2" t="s">
        <v>56</v>
      </c>
      <c r="W528" s="2" t="s">
        <v>57</v>
      </c>
      <c r="X528" s="2" t="s">
        <v>58</v>
      </c>
      <c r="Y528" s="2" t="s">
        <v>59</v>
      </c>
      <c r="AA528" s="2" t="s">
        <v>2625</v>
      </c>
      <c r="AB528" s="3" t="s">
        <v>2682</v>
      </c>
    </row>
    <row r="529" spans="1:28" ht="30">
      <c r="A529" s="2" t="s">
        <v>2625</v>
      </c>
      <c r="B529" s="2" t="s">
        <v>37</v>
      </c>
      <c r="C529" s="2" t="s">
        <v>408</v>
      </c>
      <c r="D529" s="2">
        <v>25.18</v>
      </c>
      <c r="E529" s="2" t="s">
        <v>38</v>
      </c>
      <c r="F529" s="4" t="s">
        <v>2683</v>
      </c>
      <c r="G529" s="4"/>
      <c r="H529" s="4"/>
      <c r="I529" s="4"/>
      <c r="J529" s="4"/>
      <c r="K529" s="4"/>
      <c r="L529" s="4"/>
      <c r="M529" s="4"/>
      <c r="O529" s="4" t="s">
        <v>2669</v>
      </c>
      <c r="P529" s="4" t="s">
        <v>2683</v>
      </c>
      <c r="Q529" s="4" t="s">
        <v>2683</v>
      </c>
      <c r="R529" s="25"/>
      <c r="S529" s="25"/>
      <c r="T529" s="2" t="s">
        <v>408</v>
      </c>
      <c r="U529" s="2" t="s">
        <v>2628</v>
      </c>
      <c r="V529" s="2" t="s">
        <v>56</v>
      </c>
      <c r="W529" s="2" t="s">
        <v>57</v>
      </c>
      <c r="X529" s="2" t="s">
        <v>58</v>
      </c>
      <c r="Y529" s="2" t="s">
        <v>59</v>
      </c>
      <c r="AA529" s="2" t="s">
        <v>2625</v>
      </c>
      <c r="AB529" s="3" t="s">
        <v>2684</v>
      </c>
    </row>
    <row r="530" spans="1:28" ht="45">
      <c r="A530" s="2" t="s">
        <v>2625</v>
      </c>
      <c r="B530" s="2" t="s">
        <v>37</v>
      </c>
      <c r="C530" s="2" t="s">
        <v>2685</v>
      </c>
      <c r="D530" s="2">
        <v>25.19</v>
      </c>
      <c r="E530" s="2" t="s">
        <v>38</v>
      </c>
      <c r="F530" s="4" t="s">
        <v>2686</v>
      </c>
      <c r="G530" s="4" t="s">
        <v>2687</v>
      </c>
      <c r="H530" s="4"/>
      <c r="I530" s="4"/>
      <c r="J530" s="4"/>
      <c r="K530" s="4"/>
      <c r="L530" s="4"/>
      <c r="M530" s="4"/>
      <c r="O530" s="4" t="s">
        <v>2669</v>
      </c>
      <c r="P530" s="4" t="s">
        <v>2686</v>
      </c>
      <c r="Q530" s="4" t="s">
        <v>2686</v>
      </c>
      <c r="R530" s="25"/>
      <c r="S530" s="25"/>
      <c r="T530" s="2" t="s">
        <v>2685</v>
      </c>
      <c r="U530" s="2" t="s">
        <v>2628</v>
      </c>
      <c r="V530" s="2" t="s">
        <v>56</v>
      </c>
      <c r="W530" s="2" t="s">
        <v>57</v>
      </c>
      <c r="X530" s="2" t="s">
        <v>58</v>
      </c>
      <c r="Y530" s="2" t="s">
        <v>59</v>
      </c>
      <c r="AA530" s="2" t="s">
        <v>2625</v>
      </c>
      <c r="AB530" s="3" t="s">
        <v>2688</v>
      </c>
    </row>
    <row r="531" spans="1:28" ht="30">
      <c r="A531" s="2" t="s">
        <v>2625</v>
      </c>
      <c r="B531" s="2" t="s">
        <v>37</v>
      </c>
      <c r="C531" s="2" t="s">
        <v>2689</v>
      </c>
      <c r="D531" s="2">
        <v>25.2</v>
      </c>
      <c r="E531" s="2" t="s">
        <v>38</v>
      </c>
      <c r="F531" s="4" t="s">
        <v>2690</v>
      </c>
      <c r="G531" s="4"/>
      <c r="H531" s="4"/>
      <c r="I531" s="4"/>
      <c r="J531" s="4"/>
      <c r="K531" s="4"/>
      <c r="L531" s="4"/>
      <c r="M531" s="4"/>
      <c r="O531" s="4" t="s">
        <v>2669</v>
      </c>
      <c r="P531" s="4" t="s">
        <v>2690</v>
      </c>
      <c r="Q531" s="4" t="s">
        <v>2690</v>
      </c>
      <c r="R531" s="25"/>
      <c r="S531" s="25"/>
      <c r="T531" s="2" t="s">
        <v>2689</v>
      </c>
      <c r="U531" s="2" t="s">
        <v>2628</v>
      </c>
      <c r="V531" s="2" t="s">
        <v>56</v>
      </c>
      <c r="W531" s="2" t="s">
        <v>57</v>
      </c>
      <c r="X531" s="2" t="s">
        <v>58</v>
      </c>
      <c r="Y531" s="2" t="s">
        <v>59</v>
      </c>
      <c r="AA531" s="2" t="s">
        <v>2625</v>
      </c>
      <c r="AB531" s="3" t="s">
        <v>2691</v>
      </c>
    </row>
    <row r="532" spans="1:28" ht="90">
      <c r="A532" s="2" t="s">
        <v>2625</v>
      </c>
      <c r="B532" s="2" t="s">
        <v>37</v>
      </c>
      <c r="C532" s="2" t="s">
        <v>2692</v>
      </c>
      <c r="D532" s="2">
        <v>25.21</v>
      </c>
      <c r="E532" s="2" t="s">
        <v>38</v>
      </c>
      <c r="F532" s="4" t="s">
        <v>2693</v>
      </c>
      <c r="G532" s="4"/>
      <c r="H532" s="4"/>
      <c r="I532" s="4"/>
      <c r="J532" s="4"/>
      <c r="K532" s="4" t="s">
        <v>248</v>
      </c>
      <c r="L532" s="4" t="s">
        <v>2694</v>
      </c>
      <c r="M532" s="4" t="s">
        <v>2695</v>
      </c>
      <c r="O532" s="4"/>
      <c r="P532" s="4" t="s">
        <v>2693</v>
      </c>
      <c r="Q532" s="4" t="s">
        <v>2693</v>
      </c>
      <c r="R532" s="25"/>
      <c r="S532" s="25"/>
      <c r="T532" s="2" t="s">
        <v>2692</v>
      </c>
      <c r="U532" s="2" t="s">
        <v>2628</v>
      </c>
      <c r="V532" s="2" t="s">
        <v>56</v>
      </c>
      <c r="W532" s="2" t="s">
        <v>57</v>
      </c>
      <c r="X532" s="2" t="s">
        <v>58</v>
      </c>
      <c r="Y532" s="2" t="s">
        <v>59</v>
      </c>
      <c r="AA532" s="2" t="s">
        <v>2625</v>
      </c>
      <c r="AB532" s="3" t="s">
        <v>2696</v>
      </c>
    </row>
    <row r="533" spans="1:28" ht="135">
      <c r="A533" s="2" t="s">
        <v>2625</v>
      </c>
      <c r="B533" s="2" t="s">
        <v>37</v>
      </c>
      <c r="C533" s="2" t="s">
        <v>2697</v>
      </c>
      <c r="D533" s="2">
        <v>25.22</v>
      </c>
      <c r="E533" s="2" t="s">
        <v>38</v>
      </c>
      <c r="F533" s="4" t="s">
        <v>2698</v>
      </c>
      <c r="G533" s="4"/>
      <c r="H533" s="4"/>
      <c r="I533" s="4"/>
      <c r="J533" s="4"/>
      <c r="K533" s="4"/>
      <c r="L533" s="4" t="s">
        <v>2694</v>
      </c>
      <c r="M533" s="4"/>
      <c r="O533" s="4"/>
      <c r="P533" s="4" t="s">
        <v>2698</v>
      </c>
      <c r="Q533" s="4" t="s">
        <v>2698</v>
      </c>
      <c r="R533" s="25"/>
      <c r="S533" s="25"/>
      <c r="T533" s="2" t="s">
        <v>2699</v>
      </c>
      <c r="U533" s="2" t="s">
        <v>2628</v>
      </c>
      <c r="V533" s="2" t="s">
        <v>56</v>
      </c>
      <c r="W533" s="2" t="s">
        <v>57</v>
      </c>
      <c r="X533" s="2" t="s">
        <v>58</v>
      </c>
      <c r="Y533" s="2" t="s">
        <v>59</v>
      </c>
      <c r="AA533" s="2" t="s">
        <v>2625</v>
      </c>
      <c r="AB533" s="3" t="s">
        <v>2700</v>
      </c>
    </row>
    <row r="534" spans="1:28" ht="75">
      <c r="A534" s="2" t="s">
        <v>2625</v>
      </c>
      <c r="B534" s="2" t="s">
        <v>37</v>
      </c>
      <c r="C534" s="2" t="s">
        <v>495</v>
      </c>
      <c r="D534" s="2">
        <v>25.23</v>
      </c>
      <c r="E534" s="2" t="s">
        <v>38</v>
      </c>
      <c r="F534" s="4" t="s">
        <v>451</v>
      </c>
      <c r="G534" s="4"/>
      <c r="H534" s="4"/>
      <c r="I534" s="4"/>
      <c r="J534" s="4"/>
      <c r="K534" s="4"/>
      <c r="L534" s="4"/>
      <c r="M534" s="4"/>
      <c r="O534" s="4" t="s">
        <v>2701</v>
      </c>
      <c r="P534" s="4" t="s">
        <v>451</v>
      </c>
      <c r="Q534" s="4" t="s">
        <v>451</v>
      </c>
      <c r="R534" s="25"/>
      <c r="S534" s="25"/>
      <c r="T534" s="2" t="s">
        <v>495</v>
      </c>
      <c r="U534" s="2" t="s">
        <v>2628</v>
      </c>
      <c r="V534" s="2" t="s">
        <v>56</v>
      </c>
      <c r="W534" s="2" t="s">
        <v>57</v>
      </c>
      <c r="X534" s="2" t="s">
        <v>58</v>
      </c>
      <c r="Y534" s="2" t="s">
        <v>59</v>
      </c>
      <c r="AA534" s="2" t="s">
        <v>2625</v>
      </c>
      <c r="AB534" s="3" t="s">
        <v>2702</v>
      </c>
    </row>
    <row r="535" spans="1:28" ht="105">
      <c r="A535" s="2" t="s">
        <v>2625</v>
      </c>
      <c r="B535" s="2" t="s">
        <v>37</v>
      </c>
      <c r="C535" s="2" t="s">
        <v>456</v>
      </c>
      <c r="D535" s="2">
        <v>25.24</v>
      </c>
      <c r="E535" s="2" t="s">
        <v>38</v>
      </c>
      <c r="F535" s="4" t="s">
        <v>2703</v>
      </c>
      <c r="G535" s="4"/>
      <c r="H535" s="4"/>
      <c r="I535" s="4"/>
      <c r="J535" s="4"/>
      <c r="K535" s="4"/>
      <c r="L535" s="4"/>
      <c r="M535" s="4"/>
      <c r="O535" s="4" t="s">
        <v>2704</v>
      </c>
      <c r="P535" s="4" t="s">
        <v>2703</v>
      </c>
      <c r="Q535" s="4" t="s">
        <v>2703</v>
      </c>
      <c r="R535" s="25"/>
      <c r="S535" s="25"/>
      <c r="T535" s="2" t="s">
        <v>456</v>
      </c>
      <c r="U535" s="2" t="s">
        <v>2628</v>
      </c>
      <c r="V535" s="2" t="s">
        <v>56</v>
      </c>
      <c r="W535" s="2" t="s">
        <v>57</v>
      </c>
      <c r="X535" s="2" t="s">
        <v>58</v>
      </c>
      <c r="Y535" s="2" t="s">
        <v>59</v>
      </c>
      <c r="AA535" s="2" t="s">
        <v>2625</v>
      </c>
      <c r="AB535" s="3" t="s">
        <v>2705</v>
      </c>
    </row>
    <row r="536" spans="1:28" ht="90">
      <c r="A536" s="2" t="s">
        <v>2625</v>
      </c>
      <c r="B536" s="2" t="s">
        <v>37</v>
      </c>
      <c r="C536" s="2" t="s">
        <v>2706</v>
      </c>
      <c r="D536" s="2">
        <v>25.25</v>
      </c>
      <c r="E536" s="2" t="s">
        <v>38</v>
      </c>
      <c r="F536" s="4" t="s">
        <v>2707</v>
      </c>
      <c r="G536" s="4"/>
      <c r="H536" s="4"/>
      <c r="I536" s="4"/>
      <c r="J536" s="4"/>
      <c r="K536" s="4"/>
      <c r="L536" s="4"/>
      <c r="M536" s="4"/>
      <c r="O536" s="4" t="s">
        <v>2708</v>
      </c>
      <c r="P536" s="4" t="s">
        <v>2707</v>
      </c>
      <c r="Q536" s="4" t="s">
        <v>2707</v>
      </c>
      <c r="R536" s="25"/>
      <c r="S536" s="25"/>
      <c r="T536" s="2" t="s">
        <v>2706</v>
      </c>
      <c r="U536" s="2" t="s">
        <v>2628</v>
      </c>
      <c r="V536" s="2" t="s">
        <v>56</v>
      </c>
      <c r="W536" s="2" t="s">
        <v>57</v>
      </c>
      <c r="X536" s="2" t="s">
        <v>58</v>
      </c>
      <c r="Y536" s="2" t="s">
        <v>59</v>
      </c>
      <c r="AA536" s="2" t="s">
        <v>2625</v>
      </c>
      <c r="AB536" s="3" t="s">
        <v>2709</v>
      </c>
    </row>
    <row r="537" spans="1:28" ht="105">
      <c r="A537" s="2" t="s">
        <v>2625</v>
      </c>
      <c r="B537" s="2" t="s">
        <v>37</v>
      </c>
      <c r="C537" s="2" t="s">
        <v>2710</v>
      </c>
      <c r="D537" s="2">
        <v>25.26</v>
      </c>
      <c r="E537" s="2" t="s">
        <v>38</v>
      </c>
      <c r="F537" s="4" t="s">
        <v>2711</v>
      </c>
      <c r="G537" s="4"/>
      <c r="H537" s="4"/>
      <c r="I537" s="4"/>
      <c r="J537" s="4"/>
      <c r="K537" s="4"/>
      <c r="L537" s="4"/>
      <c r="M537" s="4"/>
      <c r="O537" s="4" t="s">
        <v>2708</v>
      </c>
      <c r="P537" s="4" t="s">
        <v>2711</v>
      </c>
      <c r="Q537" s="4" t="s">
        <v>2711</v>
      </c>
      <c r="R537" s="25"/>
      <c r="S537" s="25"/>
      <c r="T537" s="2" t="s">
        <v>2710</v>
      </c>
      <c r="U537" s="2" t="s">
        <v>2628</v>
      </c>
      <c r="V537" s="2" t="s">
        <v>56</v>
      </c>
      <c r="W537" s="2" t="s">
        <v>57</v>
      </c>
      <c r="X537" s="2" t="s">
        <v>58</v>
      </c>
      <c r="Y537" s="2" t="s">
        <v>59</v>
      </c>
      <c r="AA537" s="2" t="s">
        <v>2625</v>
      </c>
      <c r="AB537" s="3" t="s">
        <v>2712</v>
      </c>
    </row>
    <row r="538" spans="1:28" ht="75">
      <c r="A538" s="2" t="s">
        <v>2625</v>
      </c>
      <c r="B538" s="2" t="s">
        <v>37</v>
      </c>
      <c r="C538" s="2" t="s">
        <v>2713</v>
      </c>
      <c r="D538" s="2">
        <v>25.27</v>
      </c>
      <c r="E538" s="2" t="s">
        <v>38</v>
      </c>
      <c r="F538" s="4" t="s">
        <v>2714</v>
      </c>
      <c r="G538" s="4"/>
      <c r="H538" s="4"/>
      <c r="I538" s="4"/>
      <c r="J538" s="4"/>
      <c r="K538" s="4"/>
      <c r="L538" s="4"/>
      <c r="M538" s="4"/>
      <c r="O538" s="4" t="s">
        <v>2708</v>
      </c>
      <c r="P538" s="4" t="s">
        <v>2714</v>
      </c>
      <c r="Q538" s="4" t="s">
        <v>2714</v>
      </c>
      <c r="R538" s="25"/>
      <c r="S538" s="25"/>
      <c r="T538" s="2" t="s">
        <v>2713</v>
      </c>
      <c r="U538" s="2" t="s">
        <v>2628</v>
      </c>
      <c r="V538" s="2" t="s">
        <v>56</v>
      </c>
      <c r="W538" s="2" t="s">
        <v>57</v>
      </c>
      <c r="X538" s="2" t="s">
        <v>58</v>
      </c>
      <c r="Y538" s="2" t="s">
        <v>59</v>
      </c>
      <c r="AA538" s="2" t="s">
        <v>2625</v>
      </c>
      <c r="AB538" s="3" t="s">
        <v>2715</v>
      </c>
    </row>
    <row r="539" spans="1:28" ht="90">
      <c r="A539" s="2" t="s">
        <v>2625</v>
      </c>
      <c r="B539" s="2" t="s">
        <v>37</v>
      </c>
      <c r="C539" s="2" t="s">
        <v>2716</v>
      </c>
      <c r="D539" s="2">
        <v>25.28</v>
      </c>
      <c r="E539" s="2" t="s">
        <v>38</v>
      </c>
      <c r="F539" s="4" t="s">
        <v>2717</v>
      </c>
      <c r="G539" s="4"/>
      <c r="H539" s="4"/>
      <c r="I539" s="4"/>
      <c r="J539" s="4"/>
      <c r="K539" s="4"/>
      <c r="L539" s="4"/>
      <c r="M539" s="4"/>
      <c r="O539" s="4" t="s">
        <v>2708</v>
      </c>
      <c r="P539" s="4" t="s">
        <v>2717</v>
      </c>
      <c r="Q539" s="4" t="s">
        <v>2717</v>
      </c>
      <c r="R539" s="25"/>
      <c r="S539" s="25"/>
      <c r="T539" s="2" t="s">
        <v>2716</v>
      </c>
      <c r="U539" s="2" t="s">
        <v>2628</v>
      </c>
      <c r="V539" s="2" t="s">
        <v>56</v>
      </c>
      <c r="W539" s="2" t="s">
        <v>57</v>
      </c>
      <c r="X539" s="2" t="s">
        <v>58</v>
      </c>
      <c r="Y539" s="2" t="s">
        <v>59</v>
      </c>
      <c r="AA539" s="2" t="s">
        <v>2625</v>
      </c>
      <c r="AB539" s="3" t="s">
        <v>2718</v>
      </c>
    </row>
    <row r="540" spans="1:28" ht="60">
      <c r="A540" s="2" t="s">
        <v>2625</v>
      </c>
      <c r="B540" s="2" t="s">
        <v>37</v>
      </c>
      <c r="C540" s="2" t="s">
        <v>476</v>
      </c>
      <c r="D540" s="2">
        <v>25.29</v>
      </c>
      <c r="E540" s="2" t="s">
        <v>38</v>
      </c>
      <c r="F540" s="4" t="s">
        <v>2719</v>
      </c>
      <c r="G540" s="4"/>
      <c r="H540" s="4"/>
      <c r="I540" s="4"/>
      <c r="J540" s="4"/>
      <c r="K540" s="4"/>
      <c r="L540" s="4"/>
      <c r="M540" s="4"/>
      <c r="O540" s="4" t="s">
        <v>2720</v>
      </c>
      <c r="P540" s="4" t="s">
        <v>2719</v>
      </c>
      <c r="Q540" s="4" t="s">
        <v>2719</v>
      </c>
      <c r="R540" s="25"/>
      <c r="S540" s="25"/>
      <c r="T540" s="2" t="s">
        <v>476</v>
      </c>
      <c r="U540" s="2" t="s">
        <v>2628</v>
      </c>
      <c r="V540" s="2" t="s">
        <v>56</v>
      </c>
      <c r="W540" s="2" t="s">
        <v>57</v>
      </c>
      <c r="X540" s="2" t="s">
        <v>58</v>
      </c>
      <c r="Y540" s="2" t="s">
        <v>59</v>
      </c>
      <c r="AA540" s="2" t="s">
        <v>2625</v>
      </c>
      <c r="AB540" s="3" t="s">
        <v>2721</v>
      </c>
    </row>
    <row r="541" spans="1:28" ht="60">
      <c r="A541" s="2" t="s">
        <v>2625</v>
      </c>
      <c r="B541" s="2" t="s">
        <v>37</v>
      </c>
      <c r="C541" s="2" t="s">
        <v>2722</v>
      </c>
      <c r="D541" s="2">
        <v>25.3</v>
      </c>
      <c r="E541" s="2" t="s">
        <v>38</v>
      </c>
      <c r="F541" s="4" t="s">
        <v>2723</v>
      </c>
      <c r="G541" s="4"/>
      <c r="H541" s="4"/>
      <c r="I541" s="4"/>
      <c r="J541" s="4"/>
      <c r="K541" s="4"/>
      <c r="L541" s="4"/>
      <c r="M541" s="4"/>
      <c r="O541" s="4" t="s">
        <v>2720</v>
      </c>
      <c r="P541" s="4" t="s">
        <v>2723</v>
      </c>
      <c r="Q541" s="4" t="s">
        <v>2723</v>
      </c>
      <c r="R541" s="25"/>
      <c r="S541" s="25"/>
      <c r="T541" s="2" t="s">
        <v>2722</v>
      </c>
      <c r="U541" s="2" t="s">
        <v>2628</v>
      </c>
      <c r="V541" s="2" t="s">
        <v>56</v>
      </c>
      <c r="W541" s="2" t="s">
        <v>57</v>
      </c>
      <c r="X541" s="2" t="s">
        <v>58</v>
      </c>
      <c r="Y541" s="2" t="s">
        <v>59</v>
      </c>
      <c r="AA541" s="2" t="s">
        <v>2625</v>
      </c>
      <c r="AB541" s="3" t="s">
        <v>2724</v>
      </c>
    </row>
    <row r="542" spans="1:28" ht="105">
      <c r="A542" s="2" t="s">
        <v>2625</v>
      </c>
      <c r="B542" s="2" t="s">
        <v>37</v>
      </c>
      <c r="C542" s="2" t="s">
        <v>2725</v>
      </c>
      <c r="D542" s="2">
        <v>25.31</v>
      </c>
      <c r="E542" s="2" t="s">
        <v>38</v>
      </c>
      <c r="F542" s="4" t="s">
        <v>2726</v>
      </c>
      <c r="G542" s="4"/>
      <c r="H542" s="4"/>
      <c r="I542" s="4"/>
      <c r="J542" s="4"/>
      <c r="K542" s="4"/>
      <c r="L542" s="4"/>
      <c r="M542" s="4"/>
      <c r="O542" s="4" t="s">
        <v>2708</v>
      </c>
      <c r="P542" s="4" t="s">
        <v>2726</v>
      </c>
      <c r="Q542" s="4" t="s">
        <v>2726</v>
      </c>
      <c r="R542" s="25"/>
      <c r="S542" s="25"/>
      <c r="T542" s="2" t="s">
        <v>2725</v>
      </c>
      <c r="U542" s="2" t="s">
        <v>2628</v>
      </c>
      <c r="V542" s="2" t="s">
        <v>56</v>
      </c>
      <c r="W542" s="2" t="s">
        <v>57</v>
      </c>
      <c r="X542" s="2" t="s">
        <v>58</v>
      </c>
      <c r="Y542" s="2" t="s">
        <v>59</v>
      </c>
      <c r="AA542" s="2" t="s">
        <v>2625</v>
      </c>
      <c r="AB542" s="3" t="s">
        <v>2727</v>
      </c>
    </row>
    <row r="543" spans="1:28" ht="60">
      <c r="A543" s="2" t="s">
        <v>2625</v>
      </c>
      <c r="B543" s="2" t="s">
        <v>37</v>
      </c>
      <c r="C543" s="2" t="s">
        <v>2728</v>
      </c>
      <c r="D543" s="2">
        <v>25.32</v>
      </c>
      <c r="E543" s="2" t="s">
        <v>38</v>
      </c>
      <c r="F543" s="4" t="s">
        <v>2729</v>
      </c>
      <c r="G543" s="4"/>
      <c r="H543" s="4"/>
      <c r="I543" s="4"/>
      <c r="J543" s="4"/>
      <c r="K543" s="4"/>
      <c r="L543" s="4"/>
      <c r="M543" s="4"/>
      <c r="O543" s="4" t="s">
        <v>2730</v>
      </c>
      <c r="P543" s="4" t="s">
        <v>2729</v>
      </c>
      <c r="Q543" s="4" t="s">
        <v>2729</v>
      </c>
      <c r="R543" s="25"/>
      <c r="S543" s="25"/>
      <c r="T543" s="2" t="s">
        <v>2728</v>
      </c>
      <c r="U543" s="2" t="s">
        <v>2628</v>
      </c>
      <c r="V543" s="2" t="s">
        <v>56</v>
      </c>
      <c r="W543" s="2" t="s">
        <v>57</v>
      </c>
      <c r="X543" s="2" t="s">
        <v>58</v>
      </c>
      <c r="Y543" s="2" t="s">
        <v>59</v>
      </c>
      <c r="AA543" s="2" t="s">
        <v>2625</v>
      </c>
      <c r="AB543" s="3" t="s">
        <v>2731</v>
      </c>
    </row>
    <row r="544" spans="1:28" ht="120">
      <c r="A544" s="2" t="s">
        <v>2625</v>
      </c>
      <c r="B544" s="2" t="s">
        <v>37</v>
      </c>
      <c r="C544" s="2" t="s">
        <v>2732</v>
      </c>
      <c r="D544" s="2">
        <v>25.33</v>
      </c>
      <c r="E544" s="2" t="s">
        <v>38</v>
      </c>
      <c r="F544" s="4" t="s">
        <v>2733</v>
      </c>
      <c r="G544" s="4"/>
      <c r="H544" s="4"/>
      <c r="I544" s="4"/>
      <c r="J544" s="4"/>
      <c r="K544" s="4"/>
      <c r="L544" s="4"/>
      <c r="M544" s="4"/>
      <c r="O544" s="4" t="s">
        <v>2708</v>
      </c>
      <c r="P544" s="4" t="s">
        <v>2733</v>
      </c>
      <c r="Q544" s="4" t="s">
        <v>2733</v>
      </c>
      <c r="R544" s="25"/>
      <c r="S544" s="25"/>
      <c r="T544" s="2" t="s">
        <v>2732</v>
      </c>
      <c r="U544" s="2" t="s">
        <v>2628</v>
      </c>
      <c r="V544" s="2" t="s">
        <v>56</v>
      </c>
      <c r="W544" s="2" t="s">
        <v>57</v>
      </c>
      <c r="X544" s="2" t="s">
        <v>58</v>
      </c>
      <c r="Y544" s="2" t="s">
        <v>59</v>
      </c>
      <c r="AA544" s="2" t="s">
        <v>2625</v>
      </c>
      <c r="AB544" s="3" t="s">
        <v>2734</v>
      </c>
    </row>
    <row r="545" spans="1:28" ht="105">
      <c r="A545" s="2" t="s">
        <v>2625</v>
      </c>
      <c r="B545" s="2" t="s">
        <v>37</v>
      </c>
      <c r="C545" s="2" t="s">
        <v>2735</v>
      </c>
      <c r="D545" s="2">
        <v>25.34</v>
      </c>
      <c r="E545" s="2" t="s">
        <v>38</v>
      </c>
      <c r="F545" s="4" t="s">
        <v>2736</v>
      </c>
      <c r="G545" s="4"/>
      <c r="H545" s="4"/>
      <c r="I545" s="4"/>
      <c r="J545" s="4"/>
      <c r="K545" s="4"/>
      <c r="L545" s="4"/>
      <c r="M545" s="4"/>
      <c r="O545" s="4" t="s">
        <v>2708</v>
      </c>
      <c r="P545" s="4" t="s">
        <v>2737</v>
      </c>
      <c r="Q545" s="4" t="s">
        <v>2736</v>
      </c>
      <c r="R545" s="25"/>
      <c r="S545" s="25"/>
      <c r="T545" s="2" t="s">
        <v>2735</v>
      </c>
      <c r="U545" s="2" t="s">
        <v>2628</v>
      </c>
      <c r="V545" s="2" t="s">
        <v>56</v>
      </c>
      <c r="W545" s="2" t="s">
        <v>57</v>
      </c>
      <c r="X545" s="2" t="s">
        <v>58</v>
      </c>
      <c r="Y545" s="2" t="s">
        <v>59</v>
      </c>
      <c r="AA545" s="2" t="s">
        <v>2625</v>
      </c>
      <c r="AB545" s="3" t="s">
        <v>2738</v>
      </c>
    </row>
    <row r="546" spans="1:28" ht="120">
      <c r="A546" s="2" t="s">
        <v>2625</v>
      </c>
      <c r="B546" s="2" t="s">
        <v>37</v>
      </c>
      <c r="C546" s="2" t="s">
        <v>2739</v>
      </c>
      <c r="D546" s="2">
        <v>25.35</v>
      </c>
      <c r="E546" s="2" t="s">
        <v>38</v>
      </c>
      <c r="F546" s="4" t="s">
        <v>2740</v>
      </c>
      <c r="G546" s="4"/>
      <c r="H546" s="4"/>
      <c r="I546" s="4"/>
      <c r="J546" s="4"/>
      <c r="K546" s="4"/>
      <c r="L546" s="4"/>
      <c r="M546" s="4"/>
      <c r="O546" s="4" t="s">
        <v>2708</v>
      </c>
      <c r="P546" s="4" t="s">
        <v>2740</v>
      </c>
      <c r="Q546" s="4" t="s">
        <v>2740</v>
      </c>
      <c r="R546" s="25"/>
      <c r="S546" s="25"/>
      <c r="T546" s="2" t="s">
        <v>2739</v>
      </c>
      <c r="U546" s="2" t="s">
        <v>2628</v>
      </c>
      <c r="V546" s="2" t="s">
        <v>56</v>
      </c>
      <c r="W546" s="2" t="s">
        <v>57</v>
      </c>
      <c r="X546" s="2" t="s">
        <v>58</v>
      </c>
      <c r="Y546" s="2" t="s">
        <v>59</v>
      </c>
      <c r="AA546" s="2" t="s">
        <v>2625</v>
      </c>
      <c r="AB546" s="3" t="s">
        <v>2741</v>
      </c>
    </row>
    <row r="547" spans="1:28" ht="75">
      <c r="A547" s="2" t="s">
        <v>2625</v>
      </c>
      <c r="B547" s="2" t="s">
        <v>37</v>
      </c>
      <c r="C547" s="2" t="s">
        <v>521</v>
      </c>
      <c r="D547" s="2">
        <v>25.36</v>
      </c>
      <c r="E547" s="2" t="s">
        <v>38</v>
      </c>
      <c r="F547" s="4" t="s">
        <v>2742</v>
      </c>
      <c r="G547" s="4"/>
      <c r="H547" s="4"/>
      <c r="I547" s="4"/>
      <c r="J547" s="4"/>
      <c r="K547" s="4"/>
      <c r="L547" s="4"/>
      <c r="M547" s="4"/>
      <c r="O547" s="4" t="s">
        <v>2743</v>
      </c>
      <c r="P547" s="4" t="s">
        <v>2742</v>
      </c>
      <c r="Q547" s="4" t="s">
        <v>2742</v>
      </c>
      <c r="R547" s="25"/>
      <c r="S547" s="25"/>
      <c r="T547" s="2" t="s">
        <v>521</v>
      </c>
      <c r="U547" s="2" t="s">
        <v>2628</v>
      </c>
      <c r="V547" s="2" t="s">
        <v>56</v>
      </c>
      <c r="W547" s="2" t="s">
        <v>57</v>
      </c>
      <c r="X547" s="2" t="s">
        <v>58</v>
      </c>
      <c r="Y547" s="2" t="s">
        <v>59</v>
      </c>
      <c r="AA547" s="2" t="s">
        <v>2625</v>
      </c>
      <c r="AB547" s="3" t="s">
        <v>2744</v>
      </c>
    </row>
    <row r="548" spans="1:28" ht="75">
      <c r="A548" s="2" t="s">
        <v>2625</v>
      </c>
      <c r="B548" s="2" t="s">
        <v>37</v>
      </c>
      <c r="C548" s="2" t="s">
        <v>2745</v>
      </c>
      <c r="D548" s="2">
        <v>25.37</v>
      </c>
      <c r="E548" s="2" t="s">
        <v>38</v>
      </c>
      <c r="F548" s="4" t="s">
        <v>2746</v>
      </c>
      <c r="G548" s="4"/>
      <c r="H548" s="4"/>
      <c r="I548" s="4"/>
      <c r="J548" s="4"/>
      <c r="K548" s="4"/>
      <c r="L548" s="4"/>
      <c r="M548" s="4"/>
      <c r="O548" s="4" t="s">
        <v>2708</v>
      </c>
      <c r="P548" s="4" t="s">
        <v>2746</v>
      </c>
      <c r="Q548" s="4" t="s">
        <v>2746</v>
      </c>
      <c r="R548" s="25"/>
      <c r="S548" s="25"/>
      <c r="T548" s="2" t="s">
        <v>2745</v>
      </c>
      <c r="U548" s="2" t="s">
        <v>2628</v>
      </c>
      <c r="V548" s="2" t="s">
        <v>56</v>
      </c>
      <c r="W548" s="2" t="s">
        <v>57</v>
      </c>
      <c r="X548" s="2" t="s">
        <v>58</v>
      </c>
      <c r="Y548" s="2" t="s">
        <v>59</v>
      </c>
      <c r="AA548" s="2" t="s">
        <v>2625</v>
      </c>
      <c r="AB548" s="3" t="s">
        <v>2747</v>
      </c>
    </row>
    <row r="549" spans="1:28" ht="75">
      <c r="A549" s="2" t="s">
        <v>2625</v>
      </c>
      <c r="B549" s="2" t="s">
        <v>37</v>
      </c>
      <c r="C549" s="2" t="s">
        <v>2748</v>
      </c>
      <c r="D549" s="2">
        <v>25.38</v>
      </c>
      <c r="E549" s="2" t="s">
        <v>38</v>
      </c>
      <c r="F549" s="4" t="s">
        <v>2749</v>
      </c>
      <c r="G549" s="4"/>
      <c r="H549" s="4"/>
      <c r="I549" s="4"/>
      <c r="J549" s="4"/>
      <c r="K549" s="4"/>
      <c r="L549" s="4"/>
      <c r="M549" s="4"/>
      <c r="O549" s="4" t="s">
        <v>2708</v>
      </c>
      <c r="P549" s="4" t="s">
        <v>2749</v>
      </c>
      <c r="Q549" s="4" t="s">
        <v>2749</v>
      </c>
      <c r="R549" s="25"/>
      <c r="S549" s="25"/>
      <c r="T549" s="2" t="s">
        <v>2748</v>
      </c>
      <c r="U549" s="2" t="s">
        <v>2628</v>
      </c>
      <c r="V549" s="2" t="s">
        <v>56</v>
      </c>
      <c r="W549" s="2" t="s">
        <v>57</v>
      </c>
      <c r="X549" s="2" t="s">
        <v>58</v>
      </c>
      <c r="Y549" s="2" t="s">
        <v>59</v>
      </c>
      <c r="AA549" s="2" t="s">
        <v>2625</v>
      </c>
      <c r="AB549" s="3" t="s">
        <v>2750</v>
      </c>
    </row>
    <row r="550" spans="1:28" ht="60">
      <c r="A550" s="2" t="s">
        <v>2625</v>
      </c>
      <c r="B550" s="2" t="s">
        <v>37</v>
      </c>
      <c r="C550" s="2" t="s">
        <v>2751</v>
      </c>
      <c r="D550" s="2">
        <v>25.39</v>
      </c>
      <c r="E550" s="2" t="s">
        <v>38</v>
      </c>
      <c r="F550" s="4" t="s">
        <v>2752</v>
      </c>
      <c r="G550" s="4"/>
      <c r="H550" s="4"/>
      <c r="I550" s="4"/>
      <c r="J550" s="4"/>
      <c r="K550" s="4"/>
      <c r="L550" s="4"/>
      <c r="M550" s="4"/>
      <c r="O550" s="4" t="s">
        <v>2708</v>
      </c>
      <c r="P550" s="4" t="s">
        <v>2752</v>
      </c>
      <c r="Q550" s="4" t="s">
        <v>2752</v>
      </c>
      <c r="R550" s="25"/>
      <c r="S550" s="25"/>
      <c r="T550" s="2" t="s">
        <v>2751</v>
      </c>
      <c r="U550" s="2" t="s">
        <v>2628</v>
      </c>
      <c r="V550" s="2" t="s">
        <v>56</v>
      </c>
      <c r="W550" s="2" t="s">
        <v>57</v>
      </c>
      <c r="X550" s="2" t="s">
        <v>58</v>
      </c>
      <c r="Y550" s="2" t="s">
        <v>59</v>
      </c>
      <c r="AA550" s="2" t="s">
        <v>2625</v>
      </c>
      <c r="AB550" s="3" t="s">
        <v>2753</v>
      </c>
    </row>
    <row r="551" spans="1:28" ht="75">
      <c r="A551" s="2" t="s">
        <v>2625</v>
      </c>
      <c r="B551" s="2" t="s">
        <v>761</v>
      </c>
      <c r="C551" s="2" t="s">
        <v>995</v>
      </c>
      <c r="D551" s="2">
        <v>25.4</v>
      </c>
      <c r="E551" s="2" t="s">
        <v>38</v>
      </c>
      <c r="F551" s="4" t="s">
        <v>2754</v>
      </c>
      <c r="G551" s="4" t="s">
        <v>2755</v>
      </c>
      <c r="H551" s="4"/>
      <c r="I551" s="4"/>
      <c r="J551" s="4"/>
      <c r="K551" s="4"/>
      <c r="L551" s="4"/>
      <c r="M551" s="4"/>
      <c r="O551" s="4" t="s">
        <v>2756</v>
      </c>
      <c r="P551" s="4" t="s">
        <v>2754</v>
      </c>
      <c r="Q551" s="4" t="s">
        <v>2754</v>
      </c>
      <c r="R551" s="25"/>
      <c r="S551" s="25"/>
      <c r="T551" s="2" t="s">
        <v>2757</v>
      </c>
      <c r="U551" s="2" t="s">
        <v>2628</v>
      </c>
      <c r="V551" s="2" t="s">
        <v>56</v>
      </c>
      <c r="W551" s="2" t="s">
        <v>57</v>
      </c>
      <c r="X551" s="2" t="s">
        <v>58</v>
      </c>
      <c r="Y551" s="2" t="s">
        <v>59</v>
      </c>
      <c r="AA551" s="2" t="s">
        <v>2625</v>
      </c>
      <c r="AB551" s="3" t="s">
        <v>2758</v>
      </c>
    </row>
    <row r="552" spans="1:28" ht="45">
      <c r="A552" s="2" t="s">
        <v>2625</v>
      </c>
      <c r="B552" s="2" t="s">
        <v>761</v>
      </c>
      <c r="C552" s="2" t="s">
        <v>2759</v>
      </c>
      <c r="D552" s="2">
        <v>25.41</v>
      </c>
      <c r="E552" s="2" t="s">
        <v>38</v>
      </c>
      <c r="F552" s="4" t="s">
        <v>2760</v>
      </c>
      <c r="G552" s="4"/>
      <c r="H552" s="4"/>
      <c r="I552" s="4"/>
      <c r="J552" s="4"/>
      <c r="K552" s="4"/>
      <c r="L552" s="4"/>
      <c r="M552" s="4"/>
      <c r="O552" s="4" t="s">
        <v>2761</v>
      </c>
      <c r="P552" s="4" t="s">
        <v>2760</v>
      </c>
      <c r="Q552" s="4" t="s">
        <v>2760</v>
      </c>
      <c r="R552" s="25"/>
      <c r="S552" s="25"/>
      <c r="T552" s="2" t="s">
        <v>2762</v>
      </c>
      <c r="U552" s="2" t="s">
        <v>2628</v>
      </c>
      <c r="V552" s="2" t="s">
        <v>56</v>
      </c>
      <c r="W552" s="2" t="s">
        <v>57</v>
      </c>
      <c r="X552" s="2" t="s">
        <v>58</v>
      </c>
      <c r="Y552" s="2" t="s">
        <v>59</v>
      </c>
      <c r="AA552" s="2" t="s">
        <v>2625</v>
      </c>
      <c r="AB552" s="3" t="s">
        <v>2763</v>
      </c>
    </row>
    <row r="553" spans="1:28" ht="60">
      <c r="A553" s="2" t="s">
        <v>2625</v>
      </c>
      <c r="B553" s="2" t="s">
        <v>761</v>
      </c>
      <c r="C553" s="2" t="s">
        <v>2764</v>
      </c>
      <c r="D553" s="2">
        <v>25.42</v>
      </c>
      <c r="E553" s="2" t="s">
        <v>798</v>
      </c>
      <c r="F553" s="4" t="s">
        <v>2765</v>
      </c>
      <c r="G553" s="4"/>
      <c r="H553" s="4"/>
      <c r="I553" s="4"/>
      <c r="J553" s="4"/>
      <c r="K553" s="4"/>
      <c r="L553" s="4"/>
      <c r="M553" s="4"/>
      <c r="O553" s="4" t="s">
        <v>2761</v>
      </c>
      <c r="P553" s="4" t="s">
        <v>2765</v>
      </c>
      <c r="Q553" s="4" t="s">
        <v>2765</v>
      </c>
      <c r="R553" s="25"/>
      <c r="S553" s="25"/>
      <c r="T553" s="2" t="s">
        <v>2766</v>
      </c>
      <c r="U553" s="2" t="s">
        <v>2628</v>
      </c>
      <c r="V553" s="2" t="s">
        <v>56</v>
      </c>
      <c r="W553" s="2" t="s">
        <v>57</v>
      </c>
      <c r="X553" s="2" t="s">
        <v>58</v>
      </c>
      <c r="Y553" s="2" t="s">
        <v>59</v>
      </c>
      <c r="AA553" s="2" t="s">
        <v>2625</v>
      </c>
      <c r="AB553" s="3" t="s">
        <v>2767</v>
      </c>
    </row>
    <row r="554" spans="1:28" ht="60">
      <c r="A554" s="2" t="s">
        <v>2625</v>
      </c>
      <c r="B554" s="2" t="s">
        <v>761</v>
      </c>
      <c r="C554" s="2" t="s">
        <v>1007</v>
      </c>
      <c r="D554" s="2">
        <v>25.43</v>
      </c>
      <c r="E554" s="2" t="s">
        <v>38</v>
      </c>
      <c r="F554" s="4" t="s">
        <v>2768</v>
      </c>
      <c r="G554" s="4"/>
      <c r="H554" s="4"/>
      <c r="I554" s="4"/>
      <c r="J554" s="4"/>
      <c r="K554" s="4"/>
      <c r="L554" s="4"/>
      <c r="M554" s="4"/>
      <c r="O554" s="4" t="s">
        <v>2761</v>
      </c>
      <c r="P554" s="4" t="s">
        <v>2768</v>
      </c>
      <c r="Q554" s="4" t="s">
        <v>2768</v>
      </c>
      <c r="R554" s="25"/>
      <c r="S554" s="25"/>
      <c r="T554" s="2" t="s">
        <v>2769</v>
      </c>
      <c r="U554" s="2" t="s">
        <v>2628</v>
      </c>
      <c r="V554" s="2" t="s">
        <v>56</v>
      </c>
      <c r="W554" s="2" t="s">
        <v>57</v>
      </c>
      <c r="X554" s="2" t="s">
        <v>58</v>
      </c>
      <c r="Y554" s="2" t="s">
        <v>59</v>
      </c>
      <c r="AA554" s="2" t="s">
        <v>2625</v>
      </c>
      <c r="AB554" s="3" t="s">
        <v>2770</v>
      </c>
    </row>
    <row r="555" spans="1:28" ht="90">
      <c r="A555" s="2" t="s">
        <v>2625</v>
      </c>
      <c r="B555" s="2" t="s">
        <v>761</v>
      </c>
      <c r="C555" s="2" t="s">
        <v>1016</v>
      </c>
      <c r="D555" s="2">
        <v>25.44</v>
      </c>
      <c r="E555" s="2" t="s">
        <v>38</v>
      </c>
      <c r="F555" s="4" t="s">
        <v>2771</v>
      </c>
      <c r="G555" s="4"/>
      <c r="H555" s="4"/>
      <c r="I555" s="4"/>
      <c r="J555" s="4"/>
      <c r="K555" s="4"/>
      <c r="L555" s="4"/>
      <c r="M555" s="4"/>
      <c r="O555" s="4" t="s">
        <v>2761</v>
      </c>
      <c r="P555" s="4" t="s">
        <v>2771</v>
      </c>
      <c r="Q555" s="4" t="s">
        <v>2771</v>
      </c>
      <c r="R555" s="25"/>
      <c r="S555" s="25"/>
      <c r="T555" s="2" t="s">
        <v>2772</v>
      </c>
      <c r="U555" s="2" t="s">
        <v>2628</v>
      </c>
      <c r="V555" s="2" t="s">
        <v>56</v>
      </c>
      <c r="W555" s="2" t="s">
        <v>57</v>
      </c>
      <c r="X555" s="2" t="s">
        <v>58</v>
      </c>
      <c r="Y555" s="2" t="s">
        <v>59</v>
      </c>
      <c r="AA555" s="2" t="s">
        <v>2625</v>
      </c>
      <c r="AB555" s="3" t="s">
        <v>2773</v>
      </c>
    </row>
    <row r="556" spans="1:28" ht="90">
      <c r="A556" s="2" t="s">
        <v>2625</v>
      </c>
      <c r="B556" s="2" t="s">
        <v>761</v>
      </c>
      <c r="C556" s="2" t="s">
        <v>2774</v>
      </c>
      <c r="D556" s="2">
        <v>25.45</v>
      </c>
      <c r="E556" s="2" t="s">
        <v>38</v>
      </c>
      <c r="F556" s="4" t="s">
        <v>2775</v>
      </c>
      <c r="G556" s="4"/>
      <c r="H556" s="4"/>
      <c r="I556" s="4"/>
      <c r="J556" s="4"/>
      <c r="K556" s="4"/>
      <c r="L556" s="4"/>
      <c r="M556" s="4"/>
      <c r="O556" s="4" t="s">
        <v>2761</v>
      </c>
      <c r="P556" s="4" t="s">
        <v>2775</v>
      </c>
      <c r="Q556" s="4" t="s">
        <v>2775</v>
      </c>
      <c r="R556" s="25"/>
      <c r="S556" s="25"/>
      <c r="T556" s="2" t="s">
        <v>2776</v>
      </c>
      <c r="U556" s="2" t="s">
        <v>2628</v>
      </c>
      <c r="V556" s="2" t="s">
        <v>56</v>
      </c>
      <c r="W556" s="2" t="s">
        <v>57</v>
      </c>
      <c r="X556" s="2" t="s">
        <v>58</v>
      </c>
      <c r="Y556" s="2" t="s">
        <v>59</v>
      </c>
      <c r="AA556" s="2" t="s">
        <v>2625</v>
      </c>
      <c r="AB556" s="3" t="s">
        <v>2777</v>
      </c>
    </row>
    <row r="557" spans="1:28" ht="90">
      <c r="A557" s="2" t="s">
        <v>2625</v>
      </c>
      <c r="B557" s="2" t="s">
        <v>761</v>
      </c>
      <c r="C557" s="2" t="s">
        <v>2778</v>
      </c>
      <c r="D557" s="2">
        <v>25.46</v>
      </c>
      <c r="E557" s="2" t="s">
        <v>38</v>
      </c>
      <c r="F557" s="4" t="s">
        <v>2779</v>
      </c>
      <c r="G557" s="4"/>
      <c r="H557" s="4"/>
      <c r="I557" s="4"/>
      <c r="J557" s="4"/>
      <c r="K557" s="4"/>
      <c r="L557" s="4"/>
      <c r="M557" s="4"/>
      <c r="O557" s="4" t="s">
        <v>2780</v>
      </c>
      <c r="P557" s="4" t="s">
        <v>2779</v>
      </c>
      <c r="Q557" s="4" t="s">
        <v>2779</v>
      </c>
      <c r="R557" s="25"/>
      <c r="S557" s="25"/>
      <c r="T557" s="2" t="s">
        <v>2781</v>
      </c>
      <c r="U557" s="2" t="s">
        <v>2628</v>
      </c>
      <c r="V557" s="2" t="s">
        <v>56</v>
      </c>
      <c r="W557" s="2" t="s">
        <v>57</v>
      </c>
      <c r="X557" s="2" t="s">
        <v>58</v>
      </c>
      <c r="Y557" s="2" t="s">
        <v>59</v>
      </c>
      <c r="AA557" s="2" t="s">
        <v>2625</v>
      </c>
      <c r="AB557" s="3" t="s">
        <v>2782</v>
      </c>
    </row>
    <row r="558" spans="1:28" ht="105">
      <c r="A558" s="2" t="s">
        <v>2625</v>
      </c>
      <c r="B558" s="2" t="s">
        <v>761</v>
      </c>
      <c r="C558" s="2" t="s">
        <v>2783</v>
      </c>
      <c r="D558" s="2">
        <v>25.47</v>
      </c>
      <c r="E558" s="2" t="s">
        <v>38</v>
      </c>
      <c r="F558" s="4" t="s">
        <v>2784</v>
      </c>
      <c r="G558" s="4"/>
      <c r="H558" s="4"/>
      <c r="I558" s="4"/>
      <c r="J558" s="4"/>
      <c r="K558" s="4"/>
      <c r="L558" s="4"/>
      <c r="M558" s="4"/>
      <c r="O558" s="4" t="s">
        <v>2780</v>
      </c>
      <c r="P558" s="4" t="s">
        <v>2784</v>
      </c>
      <c r="Q558" s="4" t="s">
        <v>2784</v>
      </c>
      <c r="R558" s="25"/>
      <c r="S558" s="25"/>
      <c r="T558" s="2" t="s">
        <v>2785</v>
      </c>
      <c r="U558" s="2" t="s">
        <v>2628</v>
      </c>
      <c r="V558" s="2" t="s">
        <v>56</v>
      </c>
      <c r="W558" s="2" t="s">
        <v>57</v>
      </c>
      <c r="X558" s="2" t="s">
        <v>58</v>
      </c>
      <c r="Y558" s="2" t="s">
        <v>59</v>
      </c>
      <c r="AA558" s="2" t="s">
        <v>2625</v>
      </c>
      <c r="AB558" s="3" t="s">
        <v>2786</v>
      </c>
    </row>
    <row r="559" spans="1:28" ht="30">
      <c r="A559" s="2" t="s">
        <v>2625</v>
      </c>
      <c r="B559" s="2" t="s">
        <v>1331</v>
      </c>
      <c r="C559" s="2" t="s">
        <v>846</v>
      </c>
      <c r="D559" s="2">
        <v>25.48</v>
      </c>
      <c r="E559" s="2" t="s">
        <v>720</v>
      </c>
      <c r="F559" s="4" t="s">
        <v>2787</v>
      </c>
      <c r="G559" s="4"/>
      <c r="H559" s="4"/>
      <c r="I559" s="4"/>
      <c r="J559" s="4"/>
      <c r="K559" s="4"/>
      <c r="L559" s="4"/>
      <c r="M559" s="4"/>
      <c r="O559" s="4" t="s">
        <v>2788</v>
      </c>
      <c r="P559" s="4" t="s">
        <v>2787</v>
      </c>
      <c r="Q559" s="4" t="s">
        <v>2787</v>
      </c>
      <c r="R559" s="25"/>
      <c r="S559" s="25"/>
      <c r="T559" s="2" t="s">
        <v>556</v>
      </c>
      <c r="U559" s="2" t="s">
        <v>2628</v>
      </c>
      <c r="V559" s="2" t="s">
        <v>56</v>
      </c>
      <c r="W559" s="2" t="s">
        <v>57</v>
      </c>
      <c r="X559" s="2" t="s">
        <v>58</v>
      </c>
      <c r="Y559" s="2" t="s">
        <v>59</v>
      </c>
      <c r="AA559" s="2" t="s">
        <v>2625</v>
      </c>
      <c r="AB559" s="3" t="s">
        <v>2789</v>
      </c>
    </row>
    <row r="560" spans="1:28" ht="45">
      <c r="A560" s="2" t="s">
        <v>2625</v>
      </c>
      <c r="B560" s="2" t="s">
        <v>1331</v>
      </c>
      <c r="C560" s="2" t="s">
        <v>859</v>
      </c>
      <c r="D560" s="2">
        <v>25.49</v>
      </c>
      <c r="E560" s="2" t="s">
        <v>720</v>
      </c>
      <c r="F560" s="4" t="s">
        <v>2790</v>
      </c>
      <c r="G560" s="4"/>
      <c r="H560" s="4"/>
      <c r="I560" s="4"/>
      <c r="J560" s="4"/>
      <c r="K560" s="4"/>
      <c r="L560" s="4"/>
      <c r="M560" s="4"/>
      <c r="O560" s="4" t="s">
        <v>2788</v>
      </c>
      <c r="P560" s="4" t="s">
        <v>2790</v>
      </c>
      <c r="Q560" s="4" t="s">
        <v>2790</v>
      </c>
      <c r="R560" s="25"/>
      <c r="S560" s="25"/>
      <c r="T560" s="2" t="s">
        <v>652</v>
      </c>
      <c r="U560" s="2" t="s">
        <v>2628</v>
      </c>
      <c r="V560" s="2" t="s">
        <v>56</v>
      </c>
      <c r="W560" s="2" t="s">
        <v>57</v>
      </c>
      <c r="X560" s="2" t="s">
        <v>58</v>
      </c>
      <c r="Y560" s="2" t="s">
        <v>59</v>
      </c>
      <c r="AA560" s="2" t="s">
        <v>2625</v>
      </c>
      <c r="AB560" s="3" t="s">
        <v>2791</v>
      </c>
    </row>
    <row r="561" spans="1:28" ht="45">
      <c r="A561" s="2" t="s">
        <v>2625</v>
      </c>
      <c r="B561" s="2" t="s">
        <v>1345</v>
      </c>
      <c r="C561" s="2" t="s">
        <v>873</v>
      </c>
      <c r="D561" s="2">
        <v>25.5</v>
      </c>
      <c r="E561" s="2" t="s">
        <v>720</v>
      </c>
      <c r="F561" s="4" t="s">
        <v>2792</v>
      </c>
      <c r="G561" s="4"/>
      <c r="H561" s="4"/>
      <c r="I561" s="4"/>
      <c r="J561" s="4"/>
      <c r="K561" s="4"/>
      <c r="L561" s="4"/>
      <c r="M561" s="4"/>
      <c r="O561" s="4" t="s">
        <v>2793</v>
      </c>
      <c r="P561" s="4" t="s">
        <v>2792</v>
      </c>
      <c r="Q561" s="4" t="s">
        <v>2792</v>
      </c>
      <c r="R561" s="25"/>
      <c r="S561" s="25"/>
      <c r="T561" s="2" t="s">
        <v>896</v>
      </c>
      <c r="U561" s="2" t="s">
        <v>2628</v>
      </c>
      <c r="V561" s="2" t="s">
        <v>56</v>
      </c>
      <c r="W561" s="2" t="s">
        <v>57</v>
      </c>
      <c r="X561" s="2" t="s">
        <v>58</v>
      </c>
      <c r="Y561" s="2" t="s">
        <v>59</v>
      </c>
      <c r="AA561" s="2" t="s">
        <v>2625</v>
      </c>
      <c r="AB561" s="3" t="s">
        <v>2794</v>
      </c>
    </row>
    <row r="562" spans="1:28" ht="45">
      <c r="A562" s="2" t="s">
        <v>2625</v>
      </c>
      <c r="B562" s="2" t="s">
        <v>1345</v>
      </c>
      <c r="C562" s="2" t="s">
        <v>883</v>
      </c>
      <c r="D562" s="2">
        <v>25.51</v>
      </c>
      <c r="E562" s="2" t="s">
        <v>720</v>
      </c>
      <c r="F562" s="4" t="s">
        <v>2795</v>
      </c>
      <c r="G562" s="4"/>
      <c r="H562" s="4"/>
      <c r="I562" s="4"/>
      <c r="J562" s="4"/>
      <c r="K562" s="4"/>
      <c r="L562" s="4"/>
      <c r="M562" s="4"/>
      <c r="O562" s="4" t="s">
        <v>2793</v>
      </c>
      <c r="P562" s="4" t="s">
        <v>2795</v>
      </c>
      <c r="Q562" s="4" t="s">
        <v>2795</v>
      </c>
      <c r="R562" s="25"/>
      <c r="S562" s="25"/>
      <c r="T562" s="2" t="s">
        <v>909</v>
      </c>
      <c r="U562" s="2" t="s">
        <v>2628</v>
      </c>
      <c r="V562" s="2" t="s">
        <v>56</v>
      </c>
      <c r="W562" s="2" t="s">
        <v>57</v>
      </c>
      <c r="X562" s="2" t="s">
        <v>58</v>
      </c>
      <c r="Y562" s="2" t="s">
        <v>59</v>
      </c>
      <c r="AA562" s="2" t="s">
        <v>2625</v>
      </c>
      <c r="AB562" s="3" t="s">
        <v>2796</v>
      </c>
    </row>
    <row r="563" spans="1:28" ht="45">
      <c r="A563" s="2" t="s">
        <v>2625</v>
      </c>
      <c r="B563" s="2" t="s">
        <v>761</v>
      </c>
      <c r="C563" s="2" t="s">
        <v>2797</v>
      </c>
      <c r="D563" s="2">
        <v>25.52</v>
      </c>
      <c r="E563" s="2" t="s">
        <v>38</v>
      </c>
      <c r="F563" s="4" t="s">
        <v>2798</v>
      </c>
      <c r="G563" s="4"/>
      <c r="H563" s="4"/>
      <c r="I563" s="4"/>
      <c r="J563" s="4"/>
      <c r="K563" s="4"/>
      <c r="L563" s="4"/>
      <c r="M563" s="4"/>
      <c r="O563" s="4" t="s">
        <v>2799</v>
      </c>
      <c r="P563" s="4" t="s">
        <v>2798</v>
      </c>
      <c r="Q563" s="4" t="s">
        <v>2798</v>
      </c>
      <c r="R563" s="25"/>
      <c r="S563" s="25"/>
      <c r="T563" s="2" t="s">
        <v>2800</v>
      </c>
      <c r="U563" s="2" t="s">
        <v>2628</v>
      </c>
      <c r="V563" s="2" t="s">
        <v>56</v>
      </c>
      <c r="W563" s="2" t="s">
        <v>57</v>
      </c>
      <c r="X563" s="2" t="s">
        <v>58</v>
      </c>
      <c r="Y563" s="2" t="s">
        <v>59</v>
      </c>
      <c r="AA563" s="2" t="s">
        <v>2625</v>
      </c>
      <c r="AB563" s="3" t="s">
        <v>2801</v>
      </c>
    </row>
    <row r="564" spans="1:28" ht="75">
      <c r="A564" s="2" t="s">
        <v>2625</v>
      </c>
      <c r="B564" s="2" t="s">
        <v>761</v>
      </c>
      <c r="C564" s="2" t="s">
        <v>2802</v>
      </c>
      <c r="D564" s="2">
        <v>25.53</v>
      </c>
      <c r="E564" s="2" t="s">
        <v>38</v>
      </c>
      <c r="F564" s="4" t="s">
        <v>2803</v>
      </c>
      <c r="G564" s="4"/>
      <c r="H564" s="4"/>
      <c r="I564" s="4"/>
      <c r="J564" s="4"/>
      <c r="K564" s="4"/>
      <c r="L564" s="4"/>
      <c r="M564" s="4"/>
      <c r="O564" s="4" t="s">
        <v>2799</v>
      </c>
      <c r="P564" s="4" t="s">
        <v>2803</v>
      </c>
      <c r="Q564" s="4" t="s">
        <v>2803</v>
      </c>
      <c r="R564" s="25"/>
      <c r="S564" s="25"/>
      <c r="T564" s="2" t="s">
        <v>2804</v>
      </c>
      <c r="U564" s="2" t="s">
        <v>2628</v>
      </c>
      <c r="V564" s="2" t="s">
        <v>56</v>
      </c>
      <c r="W564" s="2" t="s">
        <v>57</v>
      </c>
      <c r="X564" s="2" t="s">
        <v>58</v>
      </c>
      <c r="Y564" s="2" t="s">
        <v>59</v>
      </c>
      <c r="AA564" s="2" t="s">
        <v>2625</v>
      </c>
      <c r="AB564" s="3" t="s">
        <v>2805</v>
      </c>
    </row>
    <row r="565" spans="1:28" ht="105">
      <c r="A565" s="2" t="s">
        <v>2625</v>
      </c>
      <c r="B565" s="2" t="s">
        <v>761</v>
      </c>
      <c r="C565" s="2" t="s">
        <v>2806</v>
      </c>
      <c r="D565" s="2">
        <v>25.54</v>
      </c>
      <c r="E565" s="2" t="s">
        <v>38</v>
      </c>
      <c r="F565" s="4" t="s">
        <v>2807</v>
      </c>
      <c r="G565" s="4"/>
      <c r="H565" s="4"/>
      <c r="I565" s="4"/>
      <c r="J565" s="4"/>
      <c r="K565" s="4"/>
      <c r="L565" s="4"/>
      <c r="M565" s="4"/>
      <c r="O565" s="4" t="s">
        <v>2799</v>
      </c>
      <c r="P565" s="4" t="s">
        <v>2807</v>
      </c>
      <c r="Q565" s="4" t="s">
        <v>2807</v>
      </c>
      <c r="R565" s="25"/>
      <c r="S565" s="25"/>
      <c r="T565" s="2" t="s">
        <v>2808</v>
      </c>
      <c r="U565" s="2" t="s">
        <v>2628</v>
      </c>
      <c r="V565" s="2" t="s">
        <v>56</v>
      </c>
      <c r="W565" s="2" t="s">
        <v>57</v>
      </c>
      <c r="X565" s="2" t="s">
        <v>58</v>
      </c>
      <c r="Y565" s="2" t="s">
        <v>59</v>
      </c>
      <c r="AA565" s="2" t="s">
        <v>2625</v>
      </c>
      <c r="AB565" s="3" t="s">
        <v>2809</v>
      </c>
    </row>
    <row r="566" spans="1:28" ht="75">
      <c r="A566" s="2" t="s">
        <v>2625</v>
      </c>
      <c r="B566" s="2" t="s">
        <v>761</v>
      </c>
      <c r="C566" s="2" t="s">
        <v>961</v>
      </c>
      <c r="D566" s="2">
        <v>25.55</v>
      </c>
      <c r="E566" s="2" t="s">
        <v>38</v>
      </c>
      <c r="F566" s="4" t="s">
        <v>2810</v>
      </c>
      <c r="G566" s="4" t="s">
        <v>2811</v>
      </c>
      <c r="H566" s="4"/>
      <c r="I566" s="4"/>
      <c r="J566" s="4"/>
      <c r="K566" s="4"/>
      <c r="L566" s="4"/>
      <c r="M566" s="4"/>
      <c r="O566" s="4" t="s">
        <v>2812</v>
      </c>
      <c r="P566" s="4" t="s">
        <v>2810</v>
      </c>
      <c r="Q566" s="4" t="s">
        <v>2810</v>
      </c>
      <c r="R566" s="25"/>
      <c r="S566" s="25"/>
      <c r="T566" s="2" t="s">
        <v>608</v>
      </c>
      <c r="U566" s="2" t="s">
        <v>2628</v>
      </c>
      <c r="V566" s="2" t="s">
        <v>56</v>
      </c>
      <c r="W566" s="2" t="s">
        <v>57</v>
      </c>
      <c r="X566" s="2" t="s">
        <v>58</v>
      </c>
      <c r="Y566" s="2" t="s">
        <v>59</v>
      </c>
      <c r="AA566" s="2" t="s">
        <v>2625</v>
      </c>
      <c r="AB566" s="3" t="s">
        <v>2813</v>
      </c>
    </row>
    <row r="567" spans="1:28" ht="60">
      <c r="A567" s="2" t="s">
        <v>2625</v>
      </c>
      <c r="B567" s="2" t="s">
        <v>1576</v>
      </c>
      <c r="C567" s="2" t="s">
        <v>2814</v>
      </c>
      <c r="D567" s="2">
        <v>25.56</v>
      </c>
      <c r="E567" s="2" t="s">
        <v>38</v>
      </c>
      <c r="F567" s="4" t="s">
        <v>2815</v>
      </c>
      <c r="G567" s="4"/>
      <c r="H567" s="4"/>
      <c r="I567" s="4"/>
      <c r="J567" s="4"/>
      <c r="K567" s="4"/>
      <c r="L567" s="4"/>
      <c r="M567" s="4"/>
      <c r="O567" s="4" t="s">
        <v>2708</v>
      </c>
      <c r="P567" s="4" t="s">
        <v>2815</v>
      </c>
      <c r="Q567" s="4" t="s">
        <v>2815</v>
      </c>
      <c r="R567" s="25"/>
      <c r="S567" s="25"/>
      <c r="T567" s="2" t="s">
        <v>2816</v>
      </c>
      <c r="U567" s="2" t="s">
        <v>2628</v>
      </c>
      <c r="V567" s="2" t="s">
        <v>56</v>
      </c>
      <c r="W567" s="2" t="s">
        <v>57</v>
      </c>
      <c r="X567" s="2" t="s">
        <v>58</v>
      </c>
      <c r="Y567" s="2" t="s">
        <v>59</v>
      </c>
      <c r="AA567" s="2" t="s">
        <v>2625</v>
      </c>
      <c r="AB567" s="3" t="s">
        <v>2817</v>
      </c>
    </row>
    <row r="568" spans="1:28" ht="45">
      <c r="A568" s="2" t="s">
        <v>2625</v>
      </c>
      <c r="B568" s="2" t="s">
        <v>1268</v>
      </c>
      <c r="C568" s="2" t="s">
        <v>2818</v>
      </c>
      <c r="D568" s="2">
        <v>25.57</v>
      </c>
      <c r="E568" s="2" t="s">
        <v>720</v>
      </c>
      <c r="F568" s="4" t="s">
        <v>2819</v>
      </c>
      <c r="G568" s="4"/>
      <c r="H568" s="4"/>
      <c r="I568" s="4"/>
      <c r="J568" s="4"/>
      <c r="K568" s="4"/>
      <c r="L568" s="4"/>
      <c r="M568" s="4"/>
      <c r="O568" s="4" t="s">
        <v>2708</v>
      </c>
      <c r="P568" s="4" t="s">
        <v>2819</v>
      </c>
      <c r="Q568" s="4" t="s">
        <v>2819</v>
      </c>
      <c r="R568" s="25"/>
      <c r="S568" s="25"/>
      <c r="T568" s="2" t="s">
        <v>538</v>
      </c>
      <c r="U568" s="2" t="s">
        <v>2628</v>
      </c>
      <c r="V568" s="2" t="s">
        <v>56</v>
      </c>
      <c r="W568" s="2" t="s">
        <v>57</v>
      </c>
      <c r="X568" s="2" t="s">
        <v>58</v>
      </c>
      <c r="Y568" s="2" t="s">
        <v>59</v>
      </c>
      <c r="AA568" s="2" t="s">
        <v>2625</v>
      </c>
      <c r="AB568" s="3" t="s">
        <v>2820</v>
      </c>
    </row>
    <row r="569" spans="1:28" ht="30">
      <c r="A569" s="2" t="s">
        <v>2625</v>
      </c>
      <c r="B569" s="2" t="s">
        <v>1331</v>
      </c>
      <c r="C569" s="2" t="s">
        <v>2821</v>
      </c>
      <c r="D569" s="2">
        <v>25.58</v>
      </c>
      <c r="E569" s="2" t="s">
        <v>720</v>
      </c>
      <c r="F569" s="4" t="s">
        <v>2822</v>
      </c>
      <c r="G569" s="4"/>
      <c r="H569" s="4"/>
      <c r="I569" s="4"/>
      <c r="J569" s="4"/>
      <c r="K569" s="4"/>
      <c r="L569" s="4"/>
      <c r="M569" s="4"/>
      <c r="O569" s="4" t="s">
        <v>2708</v>
      </c>
      <c r="P569" s="4" t="s">
        <v>2822</v>
      </c>
      <c r="Q569" s="4" t="s">
        <v>2822</v>
      </c>
      <c r="R569" s="25"/>
      <c r="S569" s="25"/>
      <c r="T569" s="2" t="s">
        <v>550</v>
      </c>
      <c r="U569" s="2" t="s">
        <v>2628</v>
      </c>
      <c r="V569" s="2" t="s">
        <v>56</v>
      </c>
      <c r="W569" s="2" t="s">
        <v>57</v>
      </c>
      <c r="X569" s="2" t="s">
        <v>58</v>
      </c>
      <c r="Y569" s="2" t="s">
        <v>59</v>
      </c>
      <c r="AA569" s="2" t="s">
        <v>2625</v>
      </c>
      <c r="AB569" s="3" t="s">
        <v>2823</v>
      </c>
    </row>
    <row r="570" spans="1:28" ht="60">
      <c r="A570" s="2" t="s">
        <v>2625</v>
      </c>
      <c r="B570" s="2" t="s">
        <v>761</v>
      </c>
      <c r="C570" s="2" t="s">
        <v>2824</v>
      </c>
      <c r="D570" s="2">
        <v>25.59</v>
      </c>
      <c r="E570" s="2" t="s">
        <v>38</v>
      </c>
      <c r="F570" s="4" t="s">
        <v>2825</v>
      </c>
      <c r="G570" s="4"/>
      <c r="H570" s="4"/>
      <c r="I570" s="4"/>
      <c r="J570" s="4"/>
      <c r="K570" s="4"/>
      <c r="L570" s="4"/>
      <c r="M570" s="4"/>
      <c r="O570" s="4" t="s">
        <v>2826</v>
      </c>
      <c r="P570" s="4" t="s">
        <v>2825</v>
      </c>
      <c r="Q570" s="4" t="s">
        <v>2825</v>
      </c>
      <c r="R570" s="25"/>
      <c r="S570" s="25"/>
      <c r="T570" s="2" t="s">
        <v>2827</v>
      </c>
      <c r="U570" s="2" t="s">
        <v>2628</v>
      </c>
      <c r="V570" s="2" t="s">
        <v>56</v>
      </c>
      <c r="W570" s="2" t="s">
        <v>57</v>
      </c>
      <c r="X570" s="2" t="s">
        <v>58</v>
      </c>
      <c r="Y570" s="2" t="s">
        <v>59</v>
      </c>
      <c r="AA570" s="2" t="s">
        <v>2625</v>
      </c>
      <c r="AB570" s="3" t="s">
        <v>2828</v>
      </c>
    </row>
    <row r="571" spans="1:28" ht="75">
      <c r="A571" s="2" t="s">
        <v>2625</v>
      </c>
      <c r="B571" s="2" t="s">
        <v>761</v>
      </c>
      <c r="C571" s="2" t="s">
        <v>2829</v>
      </c>
      <c r="D571" s="2">
        <v>25.6</v>
      </c>
      <c r="E571" s="2" t="s">
        <v>38</v>
      </c>
      <c r="F571" s="4" t="s">
        <v>2830</v>
      </c>
      <c r="G571" s="4"/>
      <c r="H571" s="4"/>
      <c r="I571" s="4"/>
      <c r="J571" s="4"/>
      <c r="K571" s="4"/>
      <c r="L571" s="4"/>
      <c r="M571" s="4"/>
      <c r="O571" s="4" t="s">
        <v>2826</v>
      </c>
      <c r="P571" s="4" t="s">
        <v>2830</v>
      </c>
      <c r="Q571" s="4" t="s">
        <v>2830</v>
      </c>
      <c r="R571" s="25"/>
      <c r="S571" s="25"/>
      <c r="T571" s="2" t="s">
        <v>2831</v>
      </c>
      <c r="U571" s="2" t="s">
        <v>2628</v>
      </c>
      <c r="V571" s="2" t="s">
        <v>56</v>
      </c>
      <c r="W571" s="2" t="s">
        <v>57</v>
      </c>
      <c r="X571" s="2" t="s">
        <v>58</v>
      </c>
      <c r="Y571" s="2" t="s">
        <v>59</v>
      </c>
      <c r="AA571" s="2" t="s">
        <v>2625</v>
      </c>
      <c r="AB571" s="3" t="s">
        <v>2832</v>
      </c>
    </row>
    <row r="572" spans="1:28" ht="90">
      <c r="A572" s="2" t="s">
        <v>2625</v>
      </c>
      <c r="B572" s="2" t="s">
        <v>761</v>
      </c>
      <c r="C572" s="2" t="s">
        <v>2833</v>
      </c>
      <c r="D572" s="2">
        <v>25.61</v>
      </c>
      <c r="E572" s="2" t="s">
        <v>38</v>
      </c>
      <c r="F572" s="4" t="s">
        <v>2834</v>
      </c>
      <c r="G572" s="4"/>
      <c r="H572" s="4"/>
      <c r="I572" s="4"/>
      <c r="J572" s="4"/>
      <c r="K572" s="4"/>
      <c r="L572" s="4"/>
      <c r="M572" s="4"/>
      <c r="O572" s="4" t="s">
        <v>2826</v>
      </c>
      <c r="P572" s="4" t="s">
        <v>2834</v>
      </c>
      <c r="Q572" s="4" t="s">
        <v>2834</v>
      </c>
      <c r="R572" s="25"/>
      <c r="S572" s="25"/>
      <c r="T572" s="2" t="s">
        <v>2835</v>
      </c>
      <c r="U572" s="2" t="s">
        <v>2628</v>
      </c>
      <c r="V572" s="2" t="s">
        <v>56</v>
      </c>
      <c r="W572" s="2" t="s">
        <v>57</v>
      </c>
      <c r="X572" s="2" t="s">
        <v>58</v>
      </c>
      <c r="Y572" s="2" t="s">
        <v>59</v>
      </c>
      <c r="AA572" s="2" t="s">
        <v>2625</v>
      </c>
      <c r="AB572" s="3" t="s">
        <v>2836</v>
      </c>
    </row>
    <row r="573" spans="1:28" ht="45">
      <c r="A573" s="2" t="s">
        <v>2625</v>
      </c>
      <c r="B573" s="2" t="s">
        <v>761</v>
      </c>
      <c r="C573" s="2" t="s">
        <v>2837</v>
      </c>
      <c r="D573" s="2">
        <v>25.62</v>
      </c>
      <c r="E573" s="2" t="s">
        <v>38</v>
      </c>
      <c r="F573" s="4" t="s">
        <v>2838</v>
      </c>
      <c r="G573" s="4"/>
      <c r="H573" s="4"/>
      <c r="I573" s="4"/>
      <c r="J573" s="4"/>
      <c r="K573" s="4"/>
      <c r="L573" s="4"/>
      <c r="M573" s="4"/>
      <c r="O573" s="4" t="s">
        <v>2826</v>
      </c>
      <c r="P573" s="4" t="s">
        <v>2838</v>
      </c>
      <c r="Q573" s="4" t="s">
        <v>2838</v>
      </c>
      <c r="R573" s="25"/>
      <c r="S573" s="25"/>
      <c r="T573" s="2" t="s">
        <v>2839</v>
      </c>
      <c r="U573" s="2" t="s">
        <v>2628</v>
      </c>
      <c r="V573" s="2" t="s">
        <v>56</v>
      </c>
      <c r="W573" s="2" t="s">
        <v>57</v>
      </c>
      <c r="X573" s="2" t="s">
        <v>58</v>
      </c>
      <c r="Y573" s="2" t="s">
        <v>59</v>
      </c>
      <c r="AA573" s="2" t="s">
        <v>2625</v>
      </c>
      <c r="AB573" s="3" t="s">
        <v>2840</v>
      </c>
    </row>
    <row r="574" spans="1:28" ht="45">
      <c r="A574" s="2" t="s">
        <v>2625</v>
      </c>
      <c r="B574" s="2" t="s">
        <v>761</v>
      </c>
      <c r="C574" s="2" t="s">
        <v>2841</v>
      </c>
      <c r="D574" s="2">
        <v>25.63</v>
      </c>
      <c r="E574" s="2" t="s">
        <v>38</v>
      </c>
      <c r="F574" s="4" t="s">
        <v>2842</v>
      </c>
      <c r="G574" s="4"/>
      <c r="H574" s="4"/>
      <c r="I574" s="4"/>
      <c r="J574" s="4"/>
      <c r="K574" s="4"/>
      <c r="L574" s="4"/>
      <c r="M574" s="4"/>
      <c r="O574" s="4" t="s">
        <v>2826</v>
      </c>
      <c r="P574" s="4" t="s">
        <v>2842</v>
      </c>
      <c r="Q574" s="4" t="s">
        <v>2842</v>
      </c>
      <c r="R574" s="25"/>
      <c r="S574" s="25"/>
      <c r="T574" s="2" t="s">
        <v>2843</v>
      </c>
      <c r="U574" s="2" t="s">
        <v>2628</v>
      </c>
      <c r="V574" s="2" t="s">
        <v>56</v>
      </c>
      <c r="W574" s="2" t="s">
        <v>57</v>
      </c>
      <c r="X574" s="2" t="s">
        <v>58</v>
      </c>
      <c r="Y574" s="2" t="s">
        <v>59</v>
      </c>
      <c r="AA574" s="2" t="s">
        <v>2625</v>
      </c>
      <c r="AB574" s="3" t="s">
        <v>2844</v>
      </c>
    </row>
    <row r="575" spans="1:28" ht="60">
      <c r="A575" s="2" t="s">
        <v>2625</v>
      </c>
      <c r="B575" s="2" t="s">
        <v>761</v>
      </c>
      <c r="C575" s="2" t="s">
        <v>2845</v>
      </c>
      <c r="D575" s="2">
        <v>25.64</v>
      </c>
      <c r="E575" s="2" t="s">
        <v>38</v>
      </c>
      <c r="F575" s="4" t="s">
        <v>2846</v>
      </c>
      <c r="G575" s="4"/>
      <c r="H575" s="4"/>
      <c r="I575" s="4"/>
      <c r="J575" s="4"/>
      <c r="K575" s="4"/>
      <c r="L575" s="4"/>
      <c r="M575" s="4"/>
      <c r="O575" s="4" t="s">
        <v>2826</v>
      </c>
      <c r="P575" s="4" t="s">
        <v>2846</v>
      </c>
      <c r="Q575" s="4" t="s">
        <v>2846</v>
      </c>
      <c r="R575" s="25"/>
      <c r="S575" s="25"/>
      <c r="T575" s="2" t="s">
        <v>2847</v>
      </c>
      <c r="U575" s="2" t="s">
        <v>2628</v>
      </c>
      <c r="V575" s="2" t="s">
        <v>56</v>
      </c>
      <c r="W575" s="2" t="s">
        <v>57</v>
      </c>
      <c r="X575" s="2" t="s">
        <v>58</v>
      </c>
      <c r="Y575" s="2" t="s">
        <v>59</v>
      </c>
      <c r="AA575" s="2" t="s">
        <v>2625</v>
      </c>
      <c r="AB575" s="3" t="s">
        <v>2848</v>
      </c>
    </row>
    <row r="576" spans="1:28" ht="60">
      <c r="A576" s="2" t="s">
        <v>2625</v>
      </c>
      <c r="B576" s="2" t="s">
        <v>761</v>
      </c>
      <c r="C576" s="2" t="s">
        <v>2849</v>
      </c>
      <c r="D576" s="2">
        <v>25.65</v>
      </c>
      <c r="E576" s="2" t="s">
        <v>38</v>
      </c>
      <c r="F576" s="4" t="s">
        <v>2850</v>
      </c>
      <c r="G576" s="4"/>
      <c r="H576" s="4"/>
      <c r="I576" s="4"/>
      <c r="J576" s="4"/>
      <c r="K576" s="4"/>
      <c r="L576" s="4"/>
      <c r="M576" s="4"/>
      <c r="O576" s="4" t="s">
        <v>2826</v>
      </c>
      <c r="P576" s="4" t="s">
        <v>2850</v>
      </c>
      <c r="Q576" s="4" t="s">
        <v>2850</v>
      </c>
      <c r="R576" s="25"/>
      <c r="S576" s="25"/>
      <c r="T576" s="2" t="s">
        <v>2851</v>
      </c>
      <c r="U576" s="2" t="s">
        <v>2628</v>
      </c>
      <c r="V576" s="2" t="s">
        <v>56</v>
      </c>
      <c r="W576" s="2" t="s">
        <v>57</v>
      </c>
      <c r="X576" s="2" t="s">
        <v>58</v>
      </c>
      <c r="Y576" s="2" t="s">
        <v>59</v>
      </c>
      <c r="AA576" s="2" t="s">
        <v>2625</v>
      </c>
      <c r="AB576" s="3" t="s">
        <v>2852</v>
      </c>
    </row>
    <row r="577" spans="1:28" ht="60">
      <c r="A577" s="2" t="s">
        <v>2625</v>
      </c>
      <c r="B577" s="2" t="s">
        <v>761</v>
      </c>
      <c r="C577" s="2" t="s">
        <v>2853</v>
      </c>
      <c r="D577" s="2">
        <v>25.66</v>
      </c>
      <c r="E577" s="2" t="s">
        <v>38</v>
      </c>
      <c r="F577" s="4" t="s">
        <v>2854</v>
      </c>
      <c r="G577" s="4"/>
      <c r="H577" s="4"/>
      <c r="I577" s="4"/>
      <c r="J577" s="4"/>
      <c r="K577" s="4"/>
      <c r="L577" s="4"/>
      <c r="M577" s="4"/>
      <c r="O577" s="4" t="s">
        <v>2826</v>
      </c>
      <c r="P577" s="4" t="s">
        <v>2854</v>
      </c>
      <c r="Q577" s="4" t="s">
        <v>2854</v>
      </c>
      <c r="R577" s="25"/>
      <c r="S577" s="25"/>
      <c r="T577" s="2" t="s">
        <v>2855</v>
      </c>
      <c r="U577" s="2" t="s">
        <v>2628</v>
      </c>
      <c r="V577" s="2" t="s">
        <v>56</v>
      </c>
      <c r="W577" s="2" t="s">
        <v>57</v>
      </c>
      <c r="X577" s="2" t="s">
        <v>58</v>
      </c>
      <c r="Y577" s="2" t="s">
        <v>59</v>
      </c>
      <c r="AA577" s="2" t="s">
        <v>2625</v>
      </c>
      <c r="AB577" s="3" t="s">
        <v>2856</v>
      </c>
    </row>
    <row r="578" spans="1:28" ht="45">
      <c r="A578" s="2" t="s">
        <v>2625</v>
      </c>
      <c r="B578" s="2" t="s">
        <v>1331</v>
      </c>
      <c r="C578" s="2" t="s">
        <v>2857</v>
      </c>
      <c r="D578" s="2">
        <v>25.67</v>
      </c>
      <c r="E578" s="2" t="s">
        <v>720</v>
      </c>
      <c r="F578" s="4" t="s">
        <v>2858</v>
      </c>
      <c r="G578" s="4"/>
      <c r="H578" s="4"/>
      <c r="I578" s="4"/>
      <c r="J578" s="4"/>
      <c r="K578" s="4"/>
      <c r="L578" s="4"/>
      <c r="M578" s="4"/>
      <c r="O578" s="4" t="s">
        <v>2708</v>
      </c>
      <c r="P578" s="4" t="s">
        <v>2858</v>
      </c>
      <c r="Q578" s="4" t="s">
        <v>2858</v>
      </c>
      <c r="R578" s="25"/>
      <c r="S578" s="25"/>
      <c r="T578" s="2" t="s">
        <v>555</v>
      </c>
      <c r="U578" s="2" t="s">
        <v>2628</v>
      </c>
      <c r="V578" s="2" t="s">
        <v>56</v>
      </c>
      <c r="W578" s="2" t="s">
        <v>57</v>
      </c>
      <c r="X578" s="2" t="s">
        <v>58</v>
      </c>
      <c r="Y578" s="2" t="s">
        <v>59</v>
      </c>
      <c r="AA578" s="2" t="s">
        <v>2625</v>
      </c>
      <c r="AB578" s="3" t="s">
        <v>2859</v>
      </c>
    </row>
    <row r="579" spans="1:28" ht="45">
      <c r="A579" s="2" t="s">
        <v>2625</v>
      </c>
      <c r="B579" s="2" t="s">
        <v>1331</v>
      </c>
      <c r="C579" s="2" t="s">
        <v>2860</v>
      </c>
      <c r="D579" s="2">
        <v>25.68</v>
      </c>
      <c r="E579" s="2" t="s">
        <v>720</v>
      </c>
      <c r="F579" s="4" t="s">
        <v>2861</v>
      </c>
      <c r="G579" s="4"/>
      <c r="H579" s="4"/>
      <c r="I579" s="4"/>
      <c r="J579" s="4"/>
      <c r="K579" s="4"/>
      <c r="L579" s="4"/>
      <c r="M579" s="4"/>
      <c r="O579" s="4" t="s">
        <v>2708</v>
      </c>
      <c r="P579" s="4" t="s">
        <v>2861</v>
      </c>
      <c r="Q579" s="4" t="s">
        <v>2861</v>
      </c>
      <c r="R579" s="25"/>
      <c r="S579" s="25"/>
      <c r="T579" s="2" t="s">
        <v>560</v>
      </c>
      <c r="U579" s="2" t="s">
        <v>2628</v>
      </c>
      <c r="V579" s="2" t="s">
        <v>56</v>
      </c>
      <c r="W579" s="2" t="s">
        <v>57</v>
      </c>
      <c r="X579" s="2" t="s">
        <v>58</v>
      </c>
      <c r="Y579" s="2" t="s">
        <v>59</v>
      </c>
      <c r="AA579" s="2" t="s">
        <v>2625</v>
      </c>
      <c r="AB579" s="3" t="s">
        <v>2862</v>
      </c>
    </row>
    <row r="580" spans="1:28" ht="30">
      <c r="A580" s="2" t="s">
        <v>2625</v>
      </c>
      <c r="B580" s="2" t="s">
        <v>1331</v>
      </c>
      <c r="C580" s="2" t="s">
        <v>2863</v>
      </c>
      <c r="D580" s="2">
        <v>25.69</v>
      </c>
      <c r="E580" s="2" t="s">
        <v>720</v>
      </c>
      <c r="F580" s="4" t="s">
        <v>2864</v>
      </c>
      <c r="G580" s="4"/>
      <c r="H580" s="4"/>
      <c r="I580" s="4"/>
      <c r="J580" s="4"/>
      <c r="K580" s="4"/>
      <c r="L580" s="4"/>
      <c r="M580" s="4"/>
      <c r="O580" s="4" t="s">
        <v>2708</v>
      </c>
      <c r="P580" s="4" t="s">
        <v>2864</v>
      </c>
      <c r="Q580" s="4" t="s">
        <v>2864</v>
      </c>
      <c r="R580" s="25"/>
      <c r="S580" s="25"/>
      <c r="T580" s="2" t="s">
        <v>568</v>
      </c>
      <c r="U580" s="2" t="s">
        <v>2628</v>
      </c>
      <c r="V580" s="2" t="s">
        <v>56</v>
      </c>
      <c r="W580" s="2" t="s">
        <v>57</v>
      </c>
      <c r="X580" s="2" t="s">
        <v>58</v>
      </c>
      <c r="Y580" s="2" t="s">
        <v>59</v>
      </c>
      <c r="AA580" s="2" t="s">
        <v>2625</v>
      </c>
      <c r="AB580" s="3" t="s">
        <v>2865</v>
      </c>
    </row>
    <row r="581" spans="1:28" ht="60">
      <c r="A581" s="2" t="s">
        <v>2625</v>
      </c>
      <c r="B581" s="2" t="s">
        <v>761</v>
      </c>
      <c r="C581" s="2" t="s">
        <v>1036</v>
      </c>
      <c r="D581" s="2">
        <v>25.7</v>
      </c>
      <c r="E581" s="2" t="s">
        <v>2446</v>
      </c>
      <c r="F581" s="4" t="s">
        <v>2866</v>
      </c>
      <c r="G581" s="4"/>
      <c r="H581" s="4"/>
      <c r="I581" s="4"/>
      <c r="J581" s="4"/>
      <c r="K581" s="4"/>
      <c r="L581" s="4"/>
      <c r="M581" s="4"/>
      <c r="O581" s="4" t="s">
        <v>2867</v>
      </c>
      <c r="P581" s="4" t="s">
        <v>2866</v>
      </c>
      <c r="Q581" s="4" t="s">
        <v>2866</v>
      </c>
      <c r="R581" s="25"/>
      <c r="S581" s="25"/>
      <c r="T581" s="2" t="s">
        <v>2868</v>
      </c>
      <c r="U581" s="2" t="s">
        <v>2628</v>
      </c>
      <c r="V581" s="2" t="s">
        <v>56</v>
      </c>
      <c r="W581" s="2" t="s">
        <v>57</v>
      </c>
      <c r="X581" s="2" t="s">
        <v>58</v>
      </c>
      <c r="Y581" s="2" t="s">
        <v>59</v>
      </c>
      <c r="AA581" s="2" t="s">
        <v>2625</v>
      </c>
      <c r="AB581" s="3" t="s">
        <v>2869</v>
      </c>
    </row>
    <row r="582" spans="1:28" ht="90">
      <c r="A582" s="2" t="s">
        <v>2625</v>
      </c>
      <c r="B582" s="2" t="s">
        <v>761</v>
      </c>
      <c r="C582" s="2" t="s">
        <v>1044</v>
      </c>
      <c r="D582" s="2">
        <v>25.71</v>
      </c>
      <c r="E582" s="2" t="s">
        <v>2446</v>
      </c>
      <c r="F582" s="4" t="s">
        <v>2870</v>
      </c>
      <c r="G582" s="4"/>
      <c r="H582" s="4"/>
      <c r="I582" s="4"/>
      <c r="J582" s="4"/>
      <c r="K582" s="4"/>
      <c r="L582" s="4"/>
      <c r="M582" s="4"/>
      <c r="O582" s="4" t="s">
        <v>2826</v>
      </c>
      <c r="P582" s="4" t="s">
        <v>2870</v>
      </c>
      <c r="Q582" s="4" t="s">
        <v>2870</v>
      </c>
      <c r="R582" s="25"/>
      <c r="S582" s="25"/>
      <c r="T582" s="2" t="s">
        <v>1050</v>
      </c>
      <c r="U582" s="2" t="s">
        <v>2628</v>
      </c>
      <c r="V582" s="2" t="s">
        <v>56</v>
      </c>
      <c r="W582" s="2" t="s">
        <v>57</v>
      </c>
      <c r="X582" s="2" t="s">
        <v>58</v>
      </c>
      <c r="Y582" s="2" t="s">
        <v>59</v>
      </c>
      <c r="AA582" s="2" t="s">
        <v>2625</v>
      </c>
      <c r="AB582" s="3" t="s">
        <v>2871</v>
      </c>
    </row>
    <row r="583" spans="1:28" ht="45">
      <c r="A583" s="2" t="s">
        <v>2625</v>
      </c>
      <c r="B583" s="2" t="s">
        <v>1331</v>
      </c>
      <c r="C583" s="2" t="s">
        <v>2872</v>
      </c>
      <c r="D583" s="2">
        <v>25.72</v>
      </c>
      <c r="E583" s="2" t="s">
        <v>720</v>
      </c>
      <c r="F583" s="4" t="s">
        <v>2873</v>
      </c>
      <c r="G583" s="4"/>
      <c r="H583" s="4"/>
      <c r="I583" s="4"/>
      <c r="J583" s="4"/>
      <c r="K583" s="4"/>
      <c r="L583" s="4"/>
      <c r="M583" s="4"/>
      <c r="O583" s="4" t="s">
        <v>2708</v>
      </c>
      <c r="P583" s="4" t="s">
        <v>2873</v>
      </c>
      <c r="Q583" s="4" t="s">
        <v>2873</v>
      </c>
      <c r="R583" s="25"/>
      <c r="S583" s="25"/>
      <c r="T583" s="2" t="s">
        <v>583</v>
      </c>
      <c r="U583" s="2" t="s">
        <v>2628</v>
      </c>
      <c r="V583" s="2" t="s">
        <v>56</v>
      </c>
      <c r="W583" s="2" t="s">
        <v>57</v>
      </c>
      <c r="X583" s="2" t="s">
        <v>58</v>
      </c>
      <c r="Y583" s="2" t="s">
        <v>59</v>
      </c>
      <c r="AA583" s="2" t="s">
        <v>2625</v>
      </c>
      <c r="AB583" s="3" t="s">
        <v>2874</v>
      </c>
    </row>
    <row r="584" spans="1:28" ht="75">
      <c r="A584" s="2" t="s">
        <v>2625</v>
      </c>
      <c r="B584" s="2" t="s">
        <v>1331</v>
      </c>
      <c r="C584" s="2" t="s">
        <v>2875</v>
      </c>
      <c r="D584" s="2">
        <v>25.73</v>
      </c>
      <c r="E584" s="2" t="s">
        <v>720</v>
      </c>
      <c r="F584" s="4" t="s">
        <v>2876</v>
      </c>
      <c r="G584" s="4"/>
      <c r="H584" s="4"/>
      <c r="I584" s="4"/>
      <c r="J584" s="4"/>
      <c r="K584" s="4"/>
      <c r="L584" s="4"/>
      <c r="M584" s="4"/>
      <c r="O584" s="4" t="s">
        <v>2877</v>
      </c>
      <c r="P584" s="4" t="s">
        <v>2876</v>
      </c>
      <c r="Q584" s="4" t="s">
        <v>2876</v>
      </c>
      <c r="R584" s="25"/>
      <c r="S584" s="25"/>
      <c r="T584" s="2" t="s">
        <v>592</v>
      </c>
      <c r="U584" s="2" t="s">
        <v>2628</v>
      </c>
      <c r="V584" s="2" t="s">
        <v>56</v>
      </c>
      <c r="W584" s="2" t="s">
        <v>57</v>
      </c>
      <c r="X584" s="2" t="s">
        <v>58</v>
      </c>
      <c r="Y584" s="2" t="s">
        <v>59</v>
      </c>
      <c r="AA584" s="2" t="s">
        <v>2625</v>
      </c>
      <c r="AB584" s="3" t="s">
        <v>2878</v>
      </c>
    </row>
    <row r="585" spans="1:28" ht="60">
      <c r="A585" s="2" t="s">
        <v>2625</v>
      </c>
      <c r="B585" s="2" t="s">
        <v>1345</v>
      </c>
      <c r="C585" s="2" t="s">
        <v>2879</v>
      </c>
      <c r="D585" s="2">
        <v>25.74</v>
      </c>
      <c r="E585" s="2" t="s">
        <v>720</v>
      </c>
      <c r="F585" s="4" t="s">
        <v>2880</v>
      </c>
      <c r="G585" s="4"/>
      <c r="H585" s="4"/>
      <c r="I585" s="4"/>
      <c r="J585" s="4"/>
      <c r="K585" s="4"/>
      <c r="L585" s="4"/>
      <c r="M585" s="4"/>
      <c r="O585" s="4" t="s">
        <v>2708</v>
      </c>
      <c r="P585" s="4" t="s">
        <v>2880</v>
      </c>
      <c r="Q585" s="4" t="s">
        <v>2880</v>
      </c>
      <c r="R585" s="25"/>
      <c r="S585" s="25"/>
      <c r="T585" s="2" t="s">
        <v>2881</v>
      </c>
      <c r="U585" s="2" t="s">
        <v>2628</v>
      </c>
      <c r="V585" s="2" t="s">
        <v>56</v>
      </c>
      <c r="W585" s="2" t="s">
        <v>57</v>
      </c>
      <c r="X585" s="2" t="s">
        <v>58</v>
      </c>
      <c r="Y585" s="2" t="s">
        <v>59</v>
      </c>
      <c r="AA585" s="2" t="s">
        <v>2625</v>
      </c>
      <c r="AB585" s="3" t="s">
        <v>2882</v>
      </c>
    </row>
    <row r="586" spans="1:28" ht="60">
      <c r="A586" s="2" t="s">
        <v>2625</v>
      </c>
      <c r="B586" s="2" t="s">
        <v>1345</v>
      </c>
      <c r="C586" s="2" t="s">
        <v>2883</v>
      </c>
      <c r="D586" s="2">
        <v>25.75</v>
      </c>
      <c r="E586" s="2" t="s">
        <v>720</v>
      </c>
      <c r="F586" s="4" t="s">
        <v>2884</v>
      </c>
      <c r="G586" s="4"/>
      <c r="H586" s="4"/>
      <c r="I586" s="4"/>
      <c r="J586" s="4"/>
      <c r="K586" s="4"/>
      <c r="L586" s="4"/>
      <c r="M586" s="4"/>
      <c r="O586" s="4" t="s">
        <v>2708</v>
      </c>
      <c r="P586" s="4" t="s">
        <v>2884</v>
      </c>
      <c r="Q586" s="4" t="s">
        <v>2884</v>
      </c>
      <c r="R586" s="25"/>
      <c r="S586" s="25"/>
      <c r="T586" s="2" t="s">
        <v>2885</v>
      </c>
      <c r="U586" s="2" t="s">
        <v>2628</v>
      </c>
      <c r="V586" s="2" t="s">
        <v>56</v>
      </c>
      <c r="W586" s="2" t="s">
        <v>57</v>
      </c>
      <c r="X586" s="2" t="s">
        <v>58</v>
      </c>
      <c r="Y586" s="2" t="s">
        <v>59</v>
      </c>
      <c r="AA586" s="2" t="s">
        <v>2625</v>
      </c>
      <c r="AB586" s="3" t="s">
        <v>2886</v>
      </c>
    </row>
    <row r="587" spans="1:28" ht="60">
      <c r="A587" s="2" t="s">
        <v>2625</v>
      </c>
      <c r="B587" s="2" t="s">
        <v>1345</v>
      </c>
      <c r="C587" s="2" t="s">
        <v>2887</v>
      </c>
      <c r="D587" s="2">
        <v>25.76</v>
      </c>
      <c r="E587" s="2" t="s">
        <v>720</v>
      </c>
      <c r="F587" s="4" t="s">
        <v>2888</v>
      </c>
      <c r="G587" s="4"/>
      <c r="H587" s="4"/>
      <c r="I587" s="4"/>
      <c r="J587" s="4"/>
      <c r="K587" s="4"/>
      <c r="L587" s="4"/>
      <c r="M587" s="4"/>
      <c r="O587" s="4" t="s">
        <v>2708</v>
      </c>
      <c r="P587" s="4" t="s">
        <v>2888</v>
      </c>
      <c r="Q587" s="4" t="s">
        <v>2888</v>
      </c>
      <c r="R587" s="25"/>
      <c r="S587" s="25"/>
      <c r="T587" s="2" t="s">
        <v>2889</v>
      </c>
      <c r="U587" s="2" t="s">
        <v>2628</v>
      </c>
      <c r="V587" s="2" t="s">
        <v>56</v>
      </c>
      <c r="W587" s="2" t="s">
        <v>57</v>
      </c>
      <c r="X587" s="2" t="s">
        <v>58</v>
      </c>
      <c r="Y587" s="2" t="s">
        <v>59</v>
      </c>
      <c r="AA587" s="2" t="s">
        <v>2625</v>
      </c>
      <c r="AB587" s="3" t="s">
        <v>2890</v>
      </c>
    </row>
    <row r="588" spans="1:28" ht="60">
      <c r="A588" s="2" t="s">
        <v>2625</v>
      </c>
      <c r="B588" s="2" t="s">
        <v>1345</v>
      </c>
      <c r="C588" s="2" t="s">
        <v>2891</v>
      </c>
      <c r="D588" s="2">
        <v>25.77</v>
      </c>
      <c r="E588" s="2" t="s">
        <v>720</v>
      </c>
      <c r="F588" s="4" t="s">
        <v>2892</v>
      </c>
      <c r="G588" s="4"/>
      <c r="H588" s="4"/>
      <c r="I588" s="4"/>
      <c r="J588" s="4"/>
      <c r="K588" s="4"/>
      <c r="L588" s="4"/>
      <c r="M588" s="4"/>
      <c r="O588" s="4" t="s">
        <v>2708</v>
      </c>
      <c r="P588" s="4" t="s">
        <v>2892</v>
      </c>
      <c r="Q588" s="4" t="s">
        <v>2892</v>
      </c>
      <c r="R588" s="25"/>
      <c r="S588" s="25"/>
      <c r="T588" s="2" t="s">
        <v>2893</v>
      </c>
      <c r="U588" s="2" t="s">
        <v>2628</v>
      </c>
      <c r="V588" s="2" t="s">
        <v>56</v>
      </c>
      <c r="W588" s="2" t="s">
        <v>57</v>
      </c>
      <c r="X588" s="2" t="s">
        <v>58</v>
      </c>
      <c r="Y588" s="2" t="s">
        <v>59</v>
      </c>
      <c r="AA588" s="2" t="s">
        <v>2625</v>
      </c>
      <c r="AB588" s="3" t="s">
        <v>2894</v>
      </c>
    </row>
    <row r="589" spans="1:28" ht="60">
      <c r="A589" s="2" t="s">
        <v>2625</v>
      </c>
      <c r="B589" s="2" t="s">
        <v>1345</v>
      </c>
      <c r="C589" s="2" t="s">
        <v>2895</v>
      </c>
      <c r="D589" s="2">
        <v>25.78</v>
      </c>
      <c r="E589" s="2" t="s">
        <v>720</v>
      </c>
      <c r="F589" s="4" t="s">
        <v>2896</v>
      </c>
      <c r="G589" s="4"/>
      <c r="H589" s="4"/>
      <c r="I589" s="4"/>
      <c r="J589" s="4"/>
      <c r="K589" s="4"/>
      <c r="L589" s="4"/>
      <c r="M589" s="4"/>
      <c r="O589" s="4" t="s">
        <v>2708</v>
      </c>
      <c r="P589" s="4" t="s">
        <v>2896</v>
      </c>
      <c r="Q589" s="4" t="s">
        <v>2896</v>
      </c>
      <c r="R589" s="25"/>
      <c r="S589" s="25"/>
      <c r="T589" s="2" t="s">
        <v>2897</v>
      </c>
      <c r="U589" s="2" t="s">
        <v>2628</v>
      </c>
      <c r="V589" s="2" t="s">
        <v>56</v>
      </c>
      <c r="W589" s="2" t="s">
        <v>57</v>
      </c>
      <c r="X589" s="2" t="s">
        <v>58</v>
      </c>
      <c r="Y589" s="2" t="s">
        <v>59</v>
      </c>
      <c r="AA589" s="2" t="s">
        <v>2625</v>
      </c>
      <c r="AB589" s="3" t="s">
        <v>2898</v>
      </c>
    </row>
    <row r="590" spans="1:28" ht="60">
      <c r="A590" s="2" t="s">
        <v>2625</v>
      </c>
      <c r="B590" s="2" t="s">
        <v>1345</v>
      </c>
      <c r="C590" s="2" t="s">
        <v>2899</v>
      </c>
      <c r="D590" s="2">
        <v>25.79</v>
      </c>
      <c r="E590" s="2" t="s">
        <v>720</v>
      </c>
      <c r="F590" s="4" t="s">
        <v>2900</v>
      </c>
      <c r="G590" s="4"/>
      <c r="H590" s="4"/>
      <c r="I590" s="4"/>
      <c r="J590" s="4"/>
      <c r="K590" s="4"/>
      <c r="L590" s="4"/>
      <c r="M590" s="4"/>
      <c r="O590" s="4" t="s">
        <v>2708</v>
      </c>
      <c r="P590" s="4" t="s">
        <v>2900</v>
      </c>
      <c r="Q590" s="4" t="s">
        <v>2900</v>
      </c>
      <c r="R590" s="25"/>
      <c r="S590" s="25"/>
      <c r="T590" s="2" t="s">
        <v>2901</v>
      </c>
      <c r="U590" s="2" t="s">
        <v>2628</v>
      </c>
      <c r="V590" s="2" t="s">
        <v>56</v>
      </c>
      <c r="W590" s="2" t="s">
        <v>57</v>
      </c>
      <c r="X590" s="2" t="s">
        <v>58</v>
      </c>
      <c r="Y590" s="2" t="s">
        <v>59</v>
      </c>
      <c r="AA590" s="2" t="s">
        <v>2625</v>
      </c>
      <c r="AB590" s="3" t="s">
        <v>2902</v>
      </c>
    </row>
    <row r="591" spans="1:28" ht="60">
      <c r="A591" s="2" t="s">
        <v>2625</v>
      </c>
      <c r="B591" s="2" t="s">
        <v>1345</v>
      </c>
      <c r="C591" s="2" t="s">
        <v>2903</v>
      </c>
      <c r="D591" s="2">
        <v>25.8</v>
      </c>
      <c r="E591" s="2" t="s">
        <v>720</v>
      </c>
      <c r="F591" s="4" t="s">
        <v>2904</v>
      </c>
      <c r="G591" s="4"/>
      <c r="H591" s="4"/>
      <c r="I591" s="4"/>
      <c r="J591" s="4"/>
      <c r="K591" s="4"/>
      <c r="L591" s="4"/>
      <c r="M591" s="4"/>
      <c r="O591" s="4" t="s">
        <v>2708</v>
      </c>
      <c r="P591" s="4" t="s">
        <v>2904</v>
      </c>
      <c r="Q591" s="4" t="s">
        <v>2904</v>
      </c>
      <c r="R591" s="25"/>
      <c r="S591" s="25"/>
      <c r="T591" s="2" t="s">
        <v>2905</v>
      </c>
      <c r="U591" s="2" t="s">
        <v>2628</v>
      </c>
      <c r="V591" s="2" t="s">
        <v>56</v>
      </c>
      <c r="W591" s="2" t="s">
        <v>57</v>
      </c>
      <c r="X591" s="2" t="s">
        <v>58</v>
      </c>
      <c r="Y591" s="2" t="s">
        <v>59</v>
      </c>
      <c r="AA591" s="2" t="s">
        <v>2625</v>
      </c>
      <c r="AB591" s="3" t="s">
        <v>2906</v>
      </c>
    </row>
    <row r="592" spans="1:28" ht="30">
      <c r="A592" s="2" t="s">
        <v>2625</v>
      </c>
      <c r="B592" s="2" t="s">
        <v>1268</v>
      </c>
      <c r="C592" s="2" t="s">
        <v>2907</v>
      </c>
      <c r="D592" s="2">
        <v>25.81</v>
      </c>
      <c r="E592" s="2" t="s">
        <v>720</v>
      </c>
      <c r="F592" s="4" t="s">
        <v>2908</v>
      </c>
      <c r="G592" s="4"/>
      <c r="H592" s="4"/>
      <c r="I592" s="4"/>
      <c r="J592" s="4"/>
      <c r="K592" s="4"/>
      <c r="L592" s="4"/>
      <c r="M592" s="4"/>
      <c r="O592" s="4" t="s">
        <v>2708</v>
      </c>
      <c r="P592" s="4" t="s">
        <v>2908</v>
      </c>
      <c r="Q592" s="4" t="s">
        <v>2908</v>
      </c>
      <c r="R592" s="25"/>
      <c r="S592" s="25"/>
      <c r="T592" s="2" t="s">
        <v>543</v>
      </c>
      <c r="U592" s="2" t="s">
        <v>2628</v>
      </c>
      <c r="V592" s="2" t="s">
        <v>56</v>
      </c>
      <c r="W592" s="2" t="s">
        <v>57</v>
      </c>
      <c r="X592" s="2" t="s">
        <v>58</v>
      </c>
      <c r="Y592" s="2" t="s">
        <v>59</v>
      </c>
      <c r="AA592" s="2" t="s">
        <v>2625</v>
      </c>
      <c r="AB592" s="3" t="s">
        <v>2909</v>
      </c>
    </row>
    <row r="593" spans="1:28" ht="30">
      <c r="A593" s="2" t="s">
        <v>2625</v>
      </c>
      <c r="B593" s="2" t="s">
        <v>1331</v>
      </c>
      <c r="C593" s="2" t="s">
        <v>2910</v>
      </c>
      <c r="D593" s="2">
        <v>25.82</v>
      </c>
      <c r="E593" s="2" t="s">
        <v>720</v>
      </c>
      <c r="F593" s="4" t="s">
        <v>2911</v>
      </c>
      <c r="G593" s="4"/>
      <c r="H593" s="4"/>
      <c r="I593" s="4"/>
      <c r="J593" s="4"/>
      <c r="K593" s="4"/>
      <c r="L593" s="4"/>
      <c r="M593" s="4"/>
      <c r="O593" s="4" t="s">
        <v>2708</v>
      </c>
      <c r="P593" s="4" t="s">
        <v>2911</v>
      </c>
      <c r="Q593" s="4" t="s">
        <v>2911</v>
      </c>
      <c r="R593" s="25"/>
      <c r="S593" s="25"/>
      <c r="T593" s="2" t="s">
        <v>546</v>
      </c>
      <c r="U593" s="2" t="s">
        <v>2628</v>
      </c>
      <c r="V593" s="2" t="s">
        <v>56</v>
      </c>
      <c r="W593" s="2" t="s">
        <v>57</v>
      </c>
      <c r="X593" s="2" t="s">
        <v>58</v>
      </c>
      <c r="Y593" s="2" t="s">
        <v>59</v>
      </c>
      <c r="AA593" s="2" t="s">
        <v>2625</v>
      </c>
      <c r="AB593" s="3" t="s">
        <v>2912</v>
      </c>
    </row>
    <row r="594" spans="1:28" ht="30">
      <c r="A594" s="2" t="s">
        <v>2625</v>
      </c>
      <c r="B594" s="2" t="s">
        <v>1345</v>
      </c>
      <c r="C594" s="2" t="s">
        <v>2913</v>
      </c>
      <c r="D594" s="2">
        <v>25.83</v>
      </c>
      <c r="E594" s="2" t="s">
        <v>720</v>
      </c>
      <c r="F594" s="4" t="s">
        <v>2914</v>
      </c>
      <c r="G594" s="4"/>
      <c r="H594" s="4"/>
      <c r="I594" s="4"/>
      <c r="J594" s="4"/>
      <c r="K594" s="4"/>
      <c r="L594" s="4"/>
      <c r="M594" s="4"/>
      <c r="O594" s="4" t="s">
        <v>2708</v>
      </c>
      <c r="P594" s="4" t="s">
        <v>2914</v>
      </c>
      <c r="Q594" s="4" t="s">
        <v>2914</v>
      </c>
      <c r="R594" s="25"/>
      <c r="S594" s="25"/>
      <c r="T594" s="2" t="s">
        <v>709</v>
      </c>
      <c r="U594" s="2" t="s">
        <v>2628</v>
      </c>
      <c r="V594" s="2" t="s">
        <v>56</v>
      </c>
      <c r="W594" s="2" t="s">
        <v>57</v>
      </c>
      <c r="X594" s="2" t="s">
        <v>58</v>
      </c>
      <c r="Y594" s="2" t="s">
        <v>59</v>
      </c>
      <c r="AA594" s="2" t="s">
        <v>2625</v>
      </c>
      <c r="AB594" s="3" t="s">
        <v>2915</v>
      </c>
    </row>
    <row r="595" spans="1:28" ht="30">
      <c r="A595" s="2" t="s">
        <v>2625</v>
      </c>
      <c r="B595" s="2" t="s">
        <v>1268</v>
      </c>
      <c r="C595" s="2" t="s">
        <v>2916</v>
      </c>
      <c r="D595" s="2">
        <v>25.84</v>
      </c>
      <c r="E595" s="2" t="s">
        <v>720</v>
      </c>
      <c r="F595" s="4" t="s">
        <v>2917</v>
      </c>
      <c r="G595" s="4"/>
      <c r="H595" s="4"/>
      <c r="I595" s="4"/>
      <c r="J595" s="4"/>
      <c r="K595" s="4"/>
      <c r="L595" s="4"/>
      <c r="M595" s="4"/>
      <c r="O595" s="4" t="s">
        <v>2708</v>
      </c>
      <c r="P595" s="4" t="s">
        <v>2917</v>
      </c>
      <c r="Q595" s="4" t="s">
        <v>2917</v>
      </c>
      <c r="R595" s="25"/>
      <c r="S595" s="25"/>
      <c r="T595" s="2" t="s">
        <v>565</v>
      </c>
      <c r="U595" s="2" t="s">
        <v>2628</v>
      </c>
      <c r="V595" s="2" t="s">
        <v>56</v>
      </c>
      <c r="W595" s="2" t="s">
        <v>57</v>
      </c>
      <c r="X595" s="2" t="s">
        <v>58</v>
      </c>
      <c r="Y595" s="2" t="s">
        <v>59</v>
      </c>
      <c r="AA595" s="2" t="s">
        <v>2625</v>
      </c>
      <c r="AB595" s="3" t="s">
        <v>2918</v>
      </c>
    </row>
    <row r="596" spans="1:28" ht="60">
      <c r="A596" s="2" t="s">
        <v>2625</v>
      </c>
      <c r="B596" s="2" t="s">
        <v>1331</v>
      </c>
      <c r="C596" s="2" t="s">
        <v>2919</v>
      </c>
      <c r="D596" s="2">
        <v>25.85</v>
      </c>
      <c r="E596" s="2" t="s">
        <v>720</v>
      </c>
      <c r="F596" s="4" t="s">
        <v>2920</v>
      </c>
      <c r="G596" s="4"/>
      <c r="H596" s="4"/>
      <c r="I596" s="4"/>
      <c r="J596" s="4"/>
      <c r="K596" s="4"/>
      <c r="L596" s="4"/>
      <c r="M596" s="4"/>
      <c r="O596" s="4" t="s">
        <v>2708</v>
      </c>
      <c r="P596" s="4" t="s">
        <v>2920</v>
      </c>
      <c r="Q596" s="4" t="s">
        <v>2920</v>
      </c>
      <c r="R596" s="25"/>
      <c r="S596" s="25"/>
      <c r="T596" s="2" t="s">
        <v>569</v>
      </c>
      <c r="U596" s="2" t="s">
        <v>2628</v>
      </c>
      <c r="V596" s="2" t="s">
        <v>56</v>
      </c>
      <c r="W596" s="2" t="s">
        <v>57</v>
      </c>
      <c r="X596" s="2" t="s">
        <v>58</v>
      </c>
      <c r="Y596" s="2" t="s">
        <v>59</v>
      </c>
      <c r="AA596" s="2" t="s">
        <v>2625</v>
      </c>
      <c r="AB596" s="3" t="s">
        <v>2921</v>
      </c>
    </row>
    <row r="597" spans="1:28" ht="30">
      <c r="A597" s="2" t="s">
        <v>2625</v>
      </c>
      <c r="B597" s="2" t="s">
        <v>1331</v>
      </c>
      <c r="C597" s="2" t="s">
        <v>2922</v>
      </c>
      <c r="D597" s="2">
        <v>25.86</v>
      </c>
      <c r="E597" s="2" t="s">
        <v>720</v>
      </c>
      <c r="F597" s="4" t="s">
        <v>2923</v>
      </c>
      <c r="G597" s="4"/>
      <c r="H597" s="4"/>
      <c r="I597" s="4"/>
      <c r="J597" s="4"/>
      <c r="K597" s="4"/>
      <c r="L597" s="4"/>
      <c r="M597" s="4"/>
      <c r="O597" s="4" t="s">
        <v>2708</v>
      </c>
      <c r="P597" s="4" t="s">
        <v>2923</v>
      </c>
      <c r="Q597" s="4" t="s">
        <v>2923</v>
      </c>
      <c r="R597" s="25"/>
      <c r="S597" s="25"/>
      <c r="T597" s="2" t="s">
        <v>576</v>
      </c>
      <c r="U597" s="2" t="s">
        <v>2628</v>
      </c>
      <c r="V597" s="2" t="s">
        <v>56</v>
      </c>
      <c r="W597" s="2" t="s">
        <v>57</v>
      </c>
      <c r="X597" s="2" t="s">
        <v>58</v>
      </c>
      <c r="Y597" s="2" t="s">
        <v>59</v>
      </c>
      <c r="AA597" s="2" t="s">
        <v>2625</v>
      </c>
      <c r="AB597" s="3" t="s">
        <v>2924</v>
      </c>
    </row>
    <row r="598" spans="1:28" ht="60">
      <c r="A598" s="2" t="s">
        <v>2625</v>
      </c>
      <c r="B598" s="2" t="s">
        <v>1345</v>
      </c>
      <c r="C598" s="2" t="s">
        <v>2925</v>
      </c>
      <c r="D598" s="2">
        <v>25.87</v>
      </c>
      <c r="E598" s="2" t="s">
        <v>720</v>
      </c>
      <c r="F598" s="4" t="s">
        <v>2926</v>
      </c>
      <c r="G598" s="4"/>
      <c r="H598" s="4"/>
      <c r="I598" s="4"/>
      <c r="J598" s="4"/>
      <c r="K598" s="4"/>
      <c r="L598" s="4"/>
      <c r="M598" s="4"/>
      <c r="O598" s="4" t="s">
        <v>2708</v>
      </c>
      <c r="P598" s="4" t="s">
        <v>2926</v>
      </c>
      <c r="Q598" s="4" t="s">
        <v>2926</v>
      </c>
      <c r="R598" s="25"/>
      <c r="S598" s="25"/>
      <c r="T598" s="2" t="s">
        <v>584</v>
      </c>
      <c r="U598" s="2" t="s">
        <v>2628</v>
      </c>
      <c r="V598" s="2" t="s">
        <v>56</v>
      </c>
      <c r="W598" s="2" t="s">
        <v>57</v>
      </c>
      <c r="X598" s="2" t="s">
        <v>58</v>
      </c>
      <c r="Y598" s="2" t="s">
        <v>59</v>
      </c>
      <c r="AA598" s="2" t="s">
        <v>2625</v>
      </c>
      <c r="AB598" s="3" t="s">
        <v>2927</v>
      </c>
    </row>
    <row r="599" spans="1:28" ht="60">
      <c r="A599" s="2" t="s">
        <v>2625</v>
      </c>
      <c r="B599" s="2" t="s">
        <v>1345</v>
      </c>
      <c r="C599" s="2" t="s">
        <v>2928</v>
      </c>
      <c r="D599" s="2">
        <v>25.88</v>
      </c>
      <c r="E599" s="2" t="s">
        <v>720</v>
      </c>
      <c r="F599" s="4" t="s">
        <v>2929</v>
      </c>
      <c r="G599" s="4"/>
      <c r="H599" s="4"/>
      <c r="I599" s="4"/>
      <c r="J599" s="4"/>
      <c r="K599" s="4"/>
      <c r="L599" s="4"/>
      <c r="M599" s="4"/>
      <c r="O599" s="4" t="s">
        <v>2708</v>
      </c>
      <c r="P599" s="4" t="s">
        <v>2929</v>
      </c>
      <c r="Q599" s="4" t="s">
        <v>2929</v>
      </c>
      <c r="R599" s="25"/>
      <c r="S599" s="25"/>
      <c r="T599" s="2" t="s">
        <v>2930</v>
      </c>
      <c r="U599" s="2" t="s">
        <v>2628</v>
      </c>
      <c r="V599" s="2" t="s">
        <v>56</v>
      </c>
      <c r="W599" s="2" t="s">
        <v>57</v>
      </c>
      <c r="X599" s="2" t="s">
        <v>58</v>
      </c>
      <c r="Y599" s="2" t="s">
        <v>59</v>
      </c>
      <c r="AA599" s="2" t="s">
        <v>2625</v>
      </c>
      <c r="AB599" s="3" t="s">
        <v>2931</v>
      </c>
    </row>
    <row r="600" spans="1:28" ht="60">
      <c r="A600" s="2" t="s">
        <v>2625</v>
      </c>
      <c r="B600" s="2" t="s">
        <v>1345</v>
      </c>
      <c r="C600" s="2" t="s">
        <v>2932</v>
      </c>
      <c r="D600" s="2">
        <v>25.89</v>
      </c>
      <c r="E600" s="2" t="s">
        <v>720</v>
      </c>
      <c r="F600" s="4" t="s">
        <v>2933</v>
      </c>
      <c r="G600" s="4"/>
      <c r="H600" s="4"/>
      <c r="I600" s="4"/>
      <c r="J600" s="4"/>
      <c r="K600" s="4"/>
      <c r="L600" s="4"/>
      <c r="M600" s="4"/>
      <c r="O600" s="4" t="s">
        <v>2708</v>
      </c>
      <c r="P600" s="4" t="s">
        <v>2933</v>
      </c>
      <c r="Q600" s="4" t="s">
        <v>2933</v>
      </c>
      <c r="R600" s="25"/>
      <c r="S600" s="25"/>
      <c r="T600" s="2" t="s">
        <v>2934</v>
      </c>
      <c r="U600" s="2" t="s">
        <v>2628</v>
      </c>
      <c r="V600" s="2" t="s">
        <v>56</v>
      </c>
      <c r="W600" s="2" t="s">
        <v>57</v>
      </c>
      <c r="X600" s="2" t="s">
        <v>58</v>
      </c>
      <c r="Y600" s="2" t="s">
        <v>59</v>
      </c>
      <c r="AA600" s="2" t="s">
        <v>2625</v>
      </c>
      <c r="AB600" s="3" t="s">
        <v>2935</v>
      </c>
    </row>
    <row r="601" spans="1:28" ht="60">
      <c r="A601" s="2" t="s">
        <v>2625</v>
      </c>
      <c r="B601" s="2" t="s">
        <v>1345</v>
      </c>
      <c r="C601" s="2" t="s">
        <v>2936</v>
      </c>
      <c r="D601" s="2">
        <v>25.9</v>
      </c>
      <c r="E601" s="2" t="s">
        <v>720</v>
      </c>
      <c r="F601" s="4" t="s">
        <v>2937</v>
      </c>
      <c r="G601" s="4"/>
      <c r="H601" s="4"/>
      <c r="I601" s="4"/>
      <c r="J601" s="4"/>
      <c r="K601" s="4"/>
      <c r="L601" s="4"/>
      <c r="M601" s="4"/>
      <c r="O601" s="4" t="s">
        <v>2708</v>
      </c>
      <c r="P601" s="4" t="s">
        <v>2937</v>
      </c>
      <c r="Q601" s="4" t="s">
        <v>2937</v>
      </c>
      <c r="R601" s="25"/>
      <c r="S601" s="25"/>
      <c r="T601" s="2" t="s">
        <v>2938</v>
      </c>
      <c r="U601" s="2" t="s">
        <v>2628</v>
      </c>
      <c r="V601" s="2" t="s">
        <v>56</v>
      </c>
      <c r="W601" s="2" t="s">
        <v>57</v>
      </c>
      <c r="X601" s="2" t="s">
        <v>58</v>
      </c>
      <c r="Y601" s="2" t="s">
        <v>59</v>
      </c>
      <c r="AA601" s="2" t="s">
        <v>2625</v>
      </c>
      <c r="AB601" s="3" t="s">
        <v>2939</v>
      </c>
    </row>
    <row r="602" spans="1:28" ht="45">
      <c r="A602" s="2" t="s">
        <v>2625</v>
      </c>
      <c r="B602" s="2" t="s">
        <v>1268</v>
      </c>
      <c r="C602" s="2" t="s">
        <v>2940</v>
      </c>
      <c r="D602" s="2">
        <v>25.91</v>
      </c>
      <c r="E602" s="2" t="s">
        <v>720</v>
      </c>
      <c r="F602" s="4" t="s">
        <v>2941</v>
      </c>
      <c r="G602" s="4"/>
      <c r="H602" s="4"/>
      <c r="I602" s="4"/>
      <c r="J602" s="4"/>
      <c r="K602" s="4"/>
      <c r="L602" s="4"/>
      <c r="M602" s="4"/>
      <c r="O602" s="4" t="s">
        <v>2708</v>
      </c>
      <c r="P602" s="4" t="s">
        <v>2941</v>
      </c>
      <c r="Q602" s="4" t="s">
        <v>2941</v>
      </c>
      <c r="R602" s="25"/>
      <c r="S602" s="25"/>
      <c r="T602" s="2" t="s">
        <v>589</v>
      </c>
      <c r="U602" s="2" t="s">
        <v>2628</v>
      </c>
      <c r="V602" s="2" t="s">
        <v>56</v>
      </c>
      <c r="W602" s="2" t="s">
        <v>57</v>
      </c>
      <c r="X602" s="2" t="s">
        <v>58</v>
      </c>
      <c r="Y602" s="2" t="s">
        <v>59</v>
      </c>
      <c r="AA602" s="2" t="s">
        <v>2625</v>
      </c>
      <c r="AB602" s="3" t="s">
        <v>2942</v>
      </c>
    </row>
    <row r="603" spans="1:28" ht="30">
      <c r="A603" s="2" t="s">
        <v>2625</v>
      </c>
      <c r="B603" s="2" t="s">
        <v>1331</v>
      </c>
      <c r="C603" s="2" t="s">
        <v>2943</v>
      </c>
      <c r="D603" s="2">
        <v>25.92</v>
      </c>
      <c r="E603" s="2" t="s">
        <v>720</v>
      </c>
      <c r="F603" s="4" t="s">
        <v>2944</v>
      </c>
      <c r="G603" s="4"/>
      <c r="H603" s="4"/>
      <c r="I603" s="4"/>
      <c r="J603" s="4"/>
      <c r="K603" s="4"/>
      <c r="L603" s="4"/>
      <c r="M603" s="4"/>
      <c r="O603" s="4" t="s">
        <v>2708</v>
      </c>
      <c r="P603" s="4" t="s">
        <v>2944</v>
      </c>
      <c r="Q603" s="4" t="s">
        <v>2944</v>
      </c>
      <c r="R603" s="25"/>
      <c r="S603" s="25"/>
      <c r="T603" s="2" t="s">
        <v>593</v>
      </c>
      <c r="U603" s="2" t="s">
        <v>2628</v>
      </c>
      <c r="V603" s="2" t="s">
        <v>56</v>
      </c>
      <c r="W603" s="2" t="s">
        <v>57</v>
      </c>
      <c r="X603" s="2" t="s">
        <v>58</v>
      </c>
      <c r="Y603" s="2" t="s">
        <v>59</v>
      </c>
      <c r="AA603" s="2" t="s">
        <v>2625</v>
      </c>
      <c r="AB603" s="3" t="s">
        <v>2945</v>
      </c>
    </row>
    <row r="604" spans="1:28" ht="45">
      <c r="A604" s="2" t="s">
        <v>2625</v>
      </c>
      <c r="B604" s="2" t="s">
        <v>1331</v>
      </c>
      <c r="C604" s="2" t="s">
        <v>2946</v>
      </c>
      <c r="D604" s="2">
        <v>25.93</v>
      </c>
      <c r="E604" s="2" t="s">
        <v>720</v>
      </c>
      <c r="F604" s="4" t="s">
        <v>2947</v>
      </c>
      <c r="G604" s="4"/>
      <c r="H604" s="4"/>
      <c r="I604" s="4"/>
      <c r="J604" s="4"/>
      <c r="K604" s="4"/>
      <c r="L604" s="4"/>
      <c r="M604" s="4"/>
      <c r="O604" s="4" t="s">
        <v>2708</v>
      </c>
      <c r="P604" s="4" t="s">
        <v>2947</v>
      </c>
      <c r="Q604" s="4" t="s">
        <v>2947</v>
      </c>
      <c r="R604" s="25"/>
      <c r="S604" s="25"/>
      <c r="T604" s="2" t="s">
        <v>598</v>
      </c>
      <c r="U604" s="2" t="s">
        <v>2628</v>
      </c>
      <c r="V604" s="2" t="s">
        <v>56</v>
      </c>
      <c r="W604" s="2" t="s">
        <v>57</v>
      </c>
      <c r="X604" s="2" t="s">
        <v>58</v>
      </c>
      <c r="Y604" s="2" t="s">
        <v>59</v>
      </c>
      <c r="AA604" s="2" t="s">
        <v>2625</v>
      </c>
      <c r="AB604" s="3" t="s">
        <v>2948</v>
      </c>
    </row>
    <row r="605" spans="1:28" ht="30">
      <c r="A605" s="2" t="s">
        <v>2625</v>
      </c>
      <c r="B605" s="2" t="s">
        <v>1331</v>
      </c>
      <c r="C605" s="2" t="s">
        <v>2949</v>
      </c>
      <c r="D605" s="2">
        <v>25.94</v>
      </c>
      <c r="E605" s="2" t="s">
        <v>720</v>
      </c>
      <c r="F605" s="4" t="s">
        <v>2950</v>
      </c>
      <c r="G605" s="4"/>
      <c r="H605" s="4"/>
      <c r="I605" s="4"/>
      <c r="J605" s="4"/>
      <c r="K605" s="4"/>
      <c r="L605" s="4"/>
      <c r="M605" s="4"/>
      <c r="O605" s="4" t="s">
        <v>2708</v>
      </c>
      <c r="P605" s="4" t="s">
        <v>2950</v>
      </c>
      <c r="Q605" s="4" t="s">
        <v>2950</v>
      </c>
      <c r="R605" s="25"/>
      <c r="S605" s="25"/>
      <c r="T605" s="2" t="s">
        <v>603</v>
      </c>
      <c r="U605" s="2" t="s">
        <v>2628</v>
      </c>
      <c r="V605" s="2" t="s">
        <v>56</v>
      </c>
      <c r="W605" s="2" t="s">
        <v>57</v>
      </c>
      <c r="X605" s="2" t="s">
        <v>58</v>
      </c>
      <c r="Y605" s="2" t="s">
        <v>59</v>
      </c>
      <c r="AA605" s="2" t="s">
        <v>2625</v>
      </c>
      <c r="AB605" s="3" t="s">
        <v>2951</v>
      </c>
    </row>
    <row r="606" spans="1:28" ht="60">
      <c r="A606" s="2" t="s">
        <v>2625</v>
      </c>
      <c r="B606" s="2" t="s">
        <v>1345</v>
      </c>
      <c r="C606" s="2" t="s">
        <v>2952</v>
      </c>
      <c r="D606" s="2">
        <v>25.95</v>
      </c>
      <c r="E606" s="2" t="s">
        <v>720</v>
      </c>
      <c r="F606" s="4" t="s">
        <v>2953</v>
      </c>
      <c r="G606" s="4"/>
      <c r="H606" s="4"/>
      <c r="I606" s="4"/>
      <c r="J606" s="4"/>
      <c r="K606" s="4"/>
      <c r="L606" s="4"/>
      <c r="M606" s="4"/>
      <c r="O606" s="4" t="s">
        <v>2708</v>
      </c>
      <c r="P606" s="4" t="s">
        <v>2953</v>
      </c>
      <c r="Q606" s="4" t="s">
        <v>2953</v>
      </c>
      <c r="R606" s="25"/>
      <c r="S606" s="25"/>
      <c r="T606" s="2" t="s">
        <v>957</v>
      </c>
      <c r="U606" s="2" t="s">
        <v>2628</v>
      </c>
      <c r="V606" s="2" t="s">
        <v>56</v>
      </c>
      <c r="W606" s="2" t="s">
        <v>57</v>
      </c>
      <c r="X606" s="2" t="s">
        <v>58</v>
      </c>
      <c r="Y606" s="2" t="s">
        <v>59</v>
      </c>
      <c r="AA606" s="2" t="s">
        <v>2625</v>
      </c>
      <c r="AB606" s="3" t="s">
        <v>2954</v>
      </c>
    </row>
    <row r="607" spans="1:28" ht="60">
      <c r="A607" s="2" t="s">
        <v>2625</v>
      </c>
      <c r="B607" s="2" t="s">
        <v>1345</v>
      </c>
      <c r="C607" s="2" t="s">
        <v>2955</v>
      </c>
      <c r="D607" s="2">
        <v>25.96</v>
      </c>
      <c r="E607" s="2" t="s">
        <v>720</v>
      </c>
      <c r="F607" s="4" t="s">
        <v>2956</v>
      </c>
      <c r="G607" s="4"/>
      <c r="H607" s="4"/>
      <c r="I607" s="4"/>
      <c r="J607" s="4"/>
      <c r="K607" s="4"/>
      <c r="L607" s="4"/>
      <c r="M607" s="4"/>
      <c r="O607" s="4" t="s">
        <v>2708</v>
      </c>
      <c r="P607" s="4" t="s">
        <v>2956</v>
      </c>
      <c r="Q607" s="4" t="s">
        <v>2956</v>
      </c>
      <c r="R607" s="25"/>
      <c r="S607" s="25"/>
      <c r="T607" s="2" t="s">
        <v>942</v>
      </c>
      <c r="U607" s="2" t="s">
        <v>2628</v>
      </c>
      <c r="V607" s="2" t="s">
        <v>56</v>
      </c>
      <c r="W607" s="2" t="s">
        <v>57</v>
      </c>
      <c r="X607" s="2" t="s">
        <v>58</v>
      </c>
      <c r="Y607" s="2" t="s">
        <v>59</v>
      </c>
      <c r="AA607" s="2" t="s">
        <v>2625</v>
      </c>
      <c r="AB607" s="3" t="s">
        <v>2957</v>
      </c>
    </row>
    <row r="608" spans="1:28" ht="60">
      <c r="A608" s="2" t="s">
        <v>2625</v>
      </c>
      <c r="B608" s="2" t="s">
        <v>1345</v>
      </c>
      <c r="C608" s="2" t="s">
        <v>2958</v>
      </c>
      <c r="D608" s="2">
        <v>25.97</v>
      </c>
      <c r="E608" s="2" t="s">
        <v>720</v>
      </c>
      <c r="F608" s="4" t="s">
        <v>2959</v>
      </c>
      <c r="G608" s="4"/>
      <c r="H608" s="4"/>
      <c r="I608" s="4"/>
      <c r="J608" s="4"/>
      <c r="K608" s="4"/>
      <c r="L608" s="4"/>
      <c r="M608" s="4"/>
      <c r="O608" s="4" t="s">
        <v>2708</v>
      </c>
      <c r="P608" s="4" t="s">
        <v>2959</v>
      </c>
      <c r="Q608" s="4" t="s">
        <v>2959</v>
      </c>
      <c r="R608" s="25"/>
      <c r="S608" s="25"/>
      <c r="T608" s="2" t="s">
        <v>948</v>
      </c>
      <c r="U608" s="2" t="s">
        <v>2628</v>
      </c>
      <c r="V608" s="2" t="s">
        <v>56</v>
      </c>
      <c r="W608" s="2" t="s">
        <v>57</v>
      </c>
      <c r="X608" s="2" t="s">
        <v>58</v>
      </c>
      <c r="Y608" s="2" t="s">
        <v>59</v>
      </c>
      <c r="AA608" s="2" t="s">
        <v>2625</v>
      </c>
      <c r="AB608" s="3" t="s">
        <v>2960</v>
      </c>
    </row>
    <row r="609" spans="1:28" ht="60">
      <c r="A609" s="2" t="s">
        <v>2625</v>
      </c>
      <c r="B609" s="2" t="s">
        <v>1345</v>
      </c>
      <c r="C609" s="2" t="s">
        <v>2961</v>
      </c>
      <c r="D609" s="2">
        <v>25.98</v>
      </c>
      <c r="E609" s="2" t="s">
        <v>720</v>
      </c>
      <c r="F609" s="4" t="s">
        <v>2962</v>
      </c>
      <c r="G609" s="4"/>
      <c r="H609" s="4"/>
      <c r="I609" s="4"/>
      <c r="J609" s="4"/>
      <c r="K609" s="4"/>
      <c r="L609" s="4"/>
      <c r="M609" s="4"/>
      <c r="O609" s="4" t="s">
        <v>2708</v>
      </c>
      <c r="P609" s="4" t="s">
        <v>2962</v>
      </c>
      <c r="Q609" s="4" t="s">
        <v>2962</v>
      </c>
      <c r="R609" s="25"/>
      <c r="S609" s="25"/>
      <c r="T609" s="2" t="s">
        <v>2800</v>
      </c>
      <c r="U609" s="2" t="s">
        <v>2628</v>
      </c>
      <c r="V609" s="2" t="s">
        <v>56</v>
      </c>
      <c r="W609" s="2" t="s">
        <v>57</v>
      </c>
      <c r="X609" s="2" t="s">
        <v>58</v>
      </c>
      <c r="Y609" s="2" t="s">
        <v>59</v>
      </c>
      <c r="AA609" s="2" t="s">
        <v>2625</v>
      </c>
      <c r="AB609" s="3" t="s">
        <v>2963</v>
      </c>
    </row>
    <row r="610" spans="1:28" ht="45">
      <c r="A610" s="2" t="s">
        <v>2625</v>
      </c>
      <c r="B610" s="2" t="s">
        <v>761</v>
      </c>
      <c r="C610" s="2" t="s">
        <v>995</v>
      </c>
      <c r="D610" s="2">
        <v>25.99</v>
      </c>
      <c r="E610" s="2" t="s">
        <v>38</v>
      </c>
      <c r="F610" s="4" t="s">
        <v>2964</v>
      </c>
      <c r="G610" s="4"/>
      <c r="H610" s="4"/>
      <c r="I610" s="4"/>
      <c r="J610" s="4"/>
      <c r="K610" s="4"/>
      <c r="L610" s="4"/>
      <c r="M610" s="4"/>
      <c r="O610" s="4" t="s">
        <v>2965</v>
      </c>
      <c r="P610" s="4" t="s">
        <v>2964</v>
      </c>
      <c r="Q610" s="4" t="s">
        <v>2964</v>
      </c>
      <c r="R610" s="25"/>
      <c r="S610" s="25"/>
      <c r="T610" s="2" t="s">
        <v>716</v>
      </c>
      <c r="U610" s="2" t="s">
        <v>2628</v>
      </c>
      <c r="V610" s="2" t="s">
        <v>56</v>
      </c>
      <c r="W610" s="2" t="s">
        <v>57</v>
      </c>
      <c r="X610" s="2" t="s">
        <v>58</v>
      </c>
      <c r="Y610" s="2" t="s">
        <v>59</v>
      </c>
      <c r="AA610" s="2" t="s">
        <v>2625</v>
      </c>
      <c r="AB610" s="3" t="s">
        <v>2966</v>
      </c>
    </row>
    <row r="611" spans="1:28" ht="105">
      <c r="A611" s="2" t="s">
        <v>2625</v>
      </c>
      <c r="B611" s="2" t="s">
        <v>761</v>
      </c>
      <c r="C611" s="2" t="s">
        <v>1001</v>
      </c>
      <c r="D611" s="2">
        <v>25.1</v>
      </c>
      <c r="E611" s="2" t="s">
        <v>38</v>
      </c>
      <c r="F611" s="4" t="s">
        <v>2967</v>
      </c>
      <c r="G611" s="4"/>
      <c r="H611" s="4"/>
      <c r="I611" s="4"/>
      <c r="J611" s="4"/>
      <c r="K611" s="4"/>
      <c r="L611" s="4"/>
      <c r="M611" s="4"/>
      <c r="O611" s="4" t="s">
        <v>2965</v>
      </c>
      <c r="P611" s="4" t="s">
        <v>2967</v>
      </c>
      <c r="Q611" s="4" t="s">
        <v>2967</v>
      </c>
      <c r="R611" s="25"/>
      <c r="S611" s="25"/>
      <c r="T611" s="2" t="s">
        <v>719</v>
      </c>
      <c r="U611" s="2" t="s">
        <v>2628</v>
      </c>
      <c r="V611" s="2" t="s">
        <v>56</v>
      </c>
      <c r="W611" s="2" t="s">
        <v>57</v>
      </c>
      <c r="X611" s="2" t="s">
        <v>58</v>
      </c>
      <c r="Y611" s="2" t="s">
        <v>59</v>
      </c>
      <c r="AA611" s="2" t="s">
        <v>2625</v>
      </c>
      <c r="AB611" s="3" t="s">
        <v>2968</v>
      </c>
    </row>
    <row r="612" spans="1:28" ht="60">
      <c r="A612" s="2" t="s">
        <v>2625</v>
      </c>
      <c r="B612" s="2" t="s">
        <v>761</v>
      </c>
      <c r="C612" s="2" t="s">
        <v>1007</v>
      </c>
      <c r="D612" s="2">
        <v>25.100999999999999</v>
      </c>
      <c r="E612" s="2" t="s">
        <v>38</v>
      </c>
      <c r="F612" s="4" t="s">
        <v>2969</v>
      </c>
      <c r="G612" s="4"/>
      <c r="H612" s="4"/>
      <c r="I612" s="4"/>
      <c r="J612" s="4"/>
      <c r="K612" s="4"/>
      <c r="L612" s="4"/>
      <c r="M612" s="4"/>
      <c r="O612" s="4" t="s">
        <v>2965</v>
      </c>
      <c r="P612" s="4" t="s">
        <v>2969</v>
      </c>
      <c r="Q612" s="4" t="s">
        <v>2969</v>
      </c>
      <c r="R612" s="25"/>
      <c r="S612" s="25"/>
      <c r="T612" s="2" t="s">
        <v>728</v>
      </c>
      <c r="U612" s="2" t="s">
        <v>2628</v>
      </c>
      <c r="V612" s="2" t="s">
        <v>56</v>
      </c>
      <c r="W612" s="2" t="s">
        <v>57</v>
      </c>
      <c r="X612" s="2" t="s">
        <v>58</v>
      </c>
      <c r="Y612" s="2" t="s">
        <v>59</v>
      </c>
      <c r="AA612" s="2" t="s">
        <v>2625</v>
      </c>
      <c r="AB612" s="3" t="s">
        <v>2970</v>
      </c>
    </row>
    <row r="613" spans="1:28" ht="75">
      <c r="A613" s="2" t="s">
        <v>2625</v>
      </c>
      <c r="B613" s="2" t="s">
        <v>761</v>
      </c>
      <c r="C613" s="2" t="s">
        <v>2971</v>
      </c>
      <c r="D613" s="2">
        <v>25.102</v>
      </c>
      <c r="E613" s="2" t="s">
        <v>38</v>
      </c>
      <c r="F613" s="4" t="s">
        <v>2972</v>
      </c>
      <c r="G613" s="4"/>
      <c r="H613" s="4"/>
      <c r="I613" s="4"/>
      <c r="J613" s="4"/>
      <c r="K613" s="4"/>
      <c r="L613" s="4"/>
      <c r="M613" s="4"/>
      <c r="O613" s="4" t="s">
        <v>2965</v>
      </c>
      <c r="P613" s="4" t="s">
        <v>2972</v>
      </c>
      <c r="Q613" s="4" t="s">
        <v>2972</v>
      </c>
      <c r="R613" s="25"/>
      <c r="S613" s="25"/>
      <c r="T613" s="2" t="s">
        <v>731</v>
      </c>
      <c r="U613" s="2" t="s">
        <v>2628</v>
      </c>
      <c r="V613" s="2" t="s">
        <v>56</v>
      </c>
      <c r="W613" s="2" t="s">
        <v>57</v>
      </c>
      <c r="X613" s="2" t="s">
        <v>58</v>
      </c>
      <c r="Y613" s="2" t="s">
        <v>59</v>
      </c>
      <c r="AA613" s="2" t="s">
        <v>2625</v>
      </c>
      <c r="AB613" s="3" t="s">
        <v>2973</v>
      </c>
    </row>
    <row r="614" spans="1:28" ht="105">
      <c r="A614" s="2" t="s">
        <v>2625</v>
      </c>
      <c r="B614" s="2" t="s">
        <v>761</v>
      </c>
      <c r="C614" s="2" t="s">
        <v>2974</v>
      </c>
      <c r="D614" s="2">
        <v>25.103000000000002</v>
      </c>
      <c r="E614" s="2" t="s">
        <v>38</v>
      </c>
      <c r="F614" s="4" t="s">
        <v>2975</v>
      </c>
      <c r="G614" s="4"/>
      <c r="H614" s="4"/>
      <c r="I614" s="4"/>
      <c r="J614" s="4"/>
      <c r="K614" s="4"/>
      <c r="L614" s="4"/>
      <c r="M614" s="4"/>
      <c r="O614" s="4" t="s">
        <v>2976</v>
      </c>
      <c r="P614" s="4" t="s">
        <v>2975</v>
      </c>
      <c r="Q614" s="4" t="s">
        <v>2975</v>
      </c>
      <c r="R614" s="25"/>
      <c r="S614" s="25"/>
      <c r="T614" s="2" t="s">
        <v>2977</v>
      </c>
      <c r="U614" s="2" t="s">
        <v>2628</v>
      </c>
      <c r="V614" s="2" t="s">
        <v>56</v>
      </c>
      <c r="W614" s="2" t="s">
        <v>57</v>
      </c>
      <c r="X614" s="2" t="s">
        <v>58</v>
      </c>
      <c r="Y614" s="2" t="s">
        <v>59</v>
      </c>
      <c r="AA614" s="2" t="s">
        <v>2625</v>
      </c>
      <c r="AB614" s="3" t="s">
        <v>2978</v>
      </c>
    </row>
    <row r="615" spans="1:28" ht="60">
      <c r="A615" s="2" t="s">
        <v>2625</v>
      </c>
      <c r="B615" s="2" t="s">
        <v>1576</v>
      </c>
      <c r="C615" s="2" t="s">
        <v>1236</v>
      </c>
      <c r="D615" s="2">
        <v>25.103999999999999</v>
      </c>
      <c r="E615" s="2" t="s">
        <v>38</v>
      </c>
      <c r="F615" s="4" t="s">
        <v>2979</v>
      </c>
      <c r="G615" s="4"/>
      <c r="H615" s="4"/>
      <c r="I615" s="4"/>
      <c r="J615" s="4"/>
      <c r="K615" s="4"/>
      <c r="L615" s="4"/>
      <c r="M615" s="4"/>
      <c r="O615" s="4" t="s">
        <v>2980</v>
      </c>
      <c r="P615" s="4" t="s">
        <v>2979</v>
      </c>
      <c r="Q615" s="4" t="s">
        <v>2979</v>
      </c>
      <c r="R615" s="25"/>
      <c r="S615" s="25"/>
      <c r="T615" s="2" t="s">
        <v>2981</v>
      </c>
      <c r="U615" s="2" t="s">
        <v>2628</v>
      </c>
      <c r="V615" s="2" t="s">
        <v>56</v>
      </c>
      <c r="W615" s="2" t="s">
        <v>57</v>
      </c>
      <c r="X615" s="2" t="s">
        <v>58</v>
      </c>
      <c r="Y615" s="2" t="s">
        <v>59</v>
      </c>
      <c r="AA615" s="2" t="s">
        <v>2625</v>
      </c>
      <c r="AB615" s="3" t="s">
        <v>2982</v>
      </c>
    </row>
    <row r="616" spans="1:28" ht="75">
      <c r="A616" s="2" t="s">
        <v>2625</v>
      </c>
      <c r="B616" s="2" t="s">
        <v>1345</v>
      </c>
      <c r="C616" s="2" t="s">
        <v>1292</v>
      </c>
      <c r="D616" s="2">
        <v>25.105</v>
      </c>
      <c r="E616" s="2" t="s">
        <v>720</v>
      </c>
      <c r="F616" s="4" t="s">
        <v>2983</v>
      </c>
      <c r="G616" s="4" t="s">
        <v>2984</v>
      </c>
      <c r="H616" s="4"/>
      <c r="I616" s="4"/>
      <c r="J616" s="4"/>
      <c r="K616" s="4"/>
      <c r="L616" s="4"/>
      <c r="M616" s="4"/>
      <c r="O616" s="4" t="s">
        <v>2985</v>
      </c>
      <c r="P616" s="4" t="s">
        <v>2983</v>
      </c>
      <c r="Q616" s="4" t="s">
        <v>2983</v>
      </c>
      <c r="R616" s="25"/>
      <c r="S616" s="25"/>
      <c r="T616" s="2" t="s">
        <v>2986</v>
      </c>
      <c r="U616" s="2" t="s">
        <v>2628</v>
      </c>
      <c r="V616" s="2" t="s">
        <v>56</v>
      </c>
      <c r="W616" s="2" t="s">
        <v>57</v>
      </c>
      <c r="X616" s="2" t="s">
        <v>58</v>
      </c>
      <c r="Y616" s="2" t="s">
        <v>59</v>
      </c>
      <c r="AA616" s="2" t="s">
        <v>2625</v>
      </c>
      <c r="AB616" s="3" t="s">
        <v>2987</v>
      </c>
    </row>
    <row r="617" spans="1:28" ht="60">
      <c r="A617" s="2" t="s">
        <v>2625</v>
      </c>
      <c r="B617" s="2" t="s">
        <v>761</v>
      </c>
      <c r="C617" s="2" t="s">
        <v>2988</v>
      </c>
      <c r="D617" s="2">
        <v>25.106000000000002</v>
      </c>
      <c r="E617" s="2" t="s">
        <v>38</v>
      </c>
      <c r="F617" s="4" t="s">
        <v>2989</v>
      </c>
      <c r="G617" s="4"/>
      <c r="H617" s="4"/>
      <c r="I617" s="4"/>
      <c r="J617" s="4"/>
      <c r="K617" s="4"/>
      <c r="L617" s="4"/>
      <c r="M617" s="4"/>
      <c r="O617" s="4" t="s">
        <v>2990</v>
      </c>
      <c r="P617" s="4" t="s">
        <v>2989</v>
      </c>
      <c r="Q617" s="4" t="s">
        <v>2989</v>
      </c>
      <c r="R617" s="25"/>
      <c r="S617" s="25"/>
      <c r="T617" s="2" t="s">
        <v>2991</v>
      </c>
      <c r="U617" s="2" t="s">
        <v>2628</v>
      </c>
      <c r="V617" s="2" t="s">
        <v>56</v>
      </c>
      <c r="W617" s="2" t="s">
        <v>57</v>
      </c>
      <c r="X617" s="2" t="s">
        <v>58</v>
      </c>
      <c r="Y617" s="2" t="s">
        <v>59</v>
      </c>
      <c r="AA617" s="2" t="s">
        <v>2625</v>
      </c>
      <c r="AB617" s="3" t="s">
        <v>2992</v>
      </c>
    </row>
    <row r="618" spans="1:28" ht="30">
      <c r="A618" s="2" t="s">
        <v>2625</v>
      </c>
      <c r="B618" s="2" t="s">
        <v>1345</v>
      </c>
      <c r="C618" s="2" t="s">
        <v>1311</v>
      </c>
      <c r="D618" s="2">
        <v>25.106999999999999</v>
      </c>
      <c r="E618" s="2" t="s">
        <v>720</v>
      </c>
      <c r="F618" s="4" t="s">
        <v>2993</v>
      </c>
      <c r="G618" s="4"/>
      <c r="H618" s="4"/>
      <c r="I618" s="4"/>
      <c r="J618" s="4"/>
      <c r="K618" s="4"/>
      <c r="L618" s="4"/>
      <c r="M618" s="4"/>
      <c r="O618" s="4" t="s">
        <v>2994</v>
      </c>
      <c r="P618" s="4" t="s">
        <v>2993</v>
      </c>
      <c r="Q618" s="4" t="s">
        <v>2993</v>
      </c>
      <c r="R618" s="25"/>
      <c r="S618" s="25"/>
      <c r="T618" s="2" t="s">
        <v>2995</v>
      </c>
      <c r="U618" s="2" t="s">
        <v>2628</v>
      </c>
      <c r="V618" s="2" t="s">
        <v>56</v>
      </c>
      <c r="W618" s="2" t="s">
        <v>57</v>
      </c>
      <c r="X618" s="2" t="s">
        <v>58</v>
      </c>
      <c r="Y618" s="2" t="s">
        <v>59</v>
      </c>
      <c r="AA618" s="2" t="s">
        <v>2625</v>
      </c>
      <c r="AB618" s="3" t="s">
        <v>2996</v>
      </c>
    </row>
    <row r="619" spans="1:28" ht="30">
      <c r="A619" s="2" t="s">
        <v>2625</v>
      </c>
      <c r="B619" s="2" t="s">
        <v>1331</v>
      </c>
      <c r="C619" s="2" t="s">
        <v>1332</v>
      </c>
      <c r="D619" s="2">
        <v>25.108000000000001</v>
      </c>
      <c r="E619" s="2" t="s">
        <v>38</v>
      </c>
      <c r="F619" s="4" t="s">
        <v>2997</v>
      </c>
      <c r="G619" s="4"/>
      <c r="H619" s="4"/>
      <c r="I619" s="4"/>
      <c r="J619" s="4"/>
      <c r="K619" s="4"/>
      <c r="L619" s="4"/>
      <c r="M619" s="4"/>
      <c r="O619" s="4" t="s">
        <v>2708</v>
      </c>
      <c r="P619" s="4" t="s">
        <v>2997</v>
      </c>
      <c r="Q619" s="4" t="s">
        <v>2997</v>
      </c>
      <c r="R619" s="25"/>
      <c r="S619" s="25"/>
      <c r="T619" s="2" t="s">
        <v>2998</v>
      </c>
      <c r="U619" s="2" t="s">
        <v>2628</v>
      </c>
      <c r="V619" s="2" t="s">
        <v>56</v>
      </c>
      <c r="W619" s="2" t="s">
        <v>57</v>
      </c>
      <c r="X619" s="2" t="s">
        <v>58</v>
      </c>
      <c r="Y619" s="2" t="s">
        <v>59</v>
      </c>
      <c r="AA619" s="2" t="s">
        <v>2625</v>
      </c>
      <c r="AB619" s="3" t="s">
        <v>2999</v>
      </c>
    </row>
    <row r="620" spans="1:28" ht="45">
      <c r="A620" s="2" t="s">
        <v>2625</v>
      </c>
      <c r="B620" s="2" t="s">
        <v>1331</v>
      </c>
      <c r="C620" s="2" t="s">
        <v>1383</v>
      </c>
      <c r="D620" s="2">
        <v>25.109000000000002</v>
      </c>
      <c r="E620" s="2" t="s">
        <v>38</v>
      </c>
      <c r="F620" s="4" t="s">
        <v>3000</v>
      </c>
      <c r="G620" s="4"/>
      <c r="H620" s="4"/>
      <c r="I620" s="4"/>
      <c r="J620" s="4"/>
      <c r="K620" s="4"/>
      <c r="L620" s="4"/>
      <c r="M620" s="4"/>
      <c r="O620" s="4" t="s">
        <v>3001</v>
      </c>
      <c r="P620" s="4" t="s">
        <v>3000</v>
      </c>
      <c r="Q620" s="4" t="s">
        <v>3000</v>
      </c>
      <c r="R620" s="25"/>
      <c r="S620" s="25"/>
      <c r="T620" s="2" t="s">
        <v>1374</v>
      </c>
      <c r="U620" s="2" t="s">
        <v>2628</v>
      </c>
      <c r="V620" s="2" t="s">
        <v>56</v>
      </c>
      <c r="W620" s="2" t="s">
        <v>57</v>
      </c>
      <c r="X620" s="2" t="s">
        <v>58</v>
      </c>
      <c r="Y620" s="2" t="s">
        <v>59</v>
      </c>
      <c r="AA620" s="2" t="s">
        <v>2625</v>
      </c>
      <c r="AB620" s="3" t="s">
        <v>3002</v>
      </c>
    </row>
    <row r="621" spans="1:28" ht="75">
      <c r="A621" s="2" t="s">
        <v>2625</v>
      </c>
      <c r="B621" s="2" t="s">
        <v>1345</v>
      </c>
      <c r="C621" s="2" t="s">
        <v>1355</v>
      </c>
      <c r="D621" s="2">
        <v>25.11</v>
      </c>
      <c r="E621" s="2" t="s">
        <v>38</v>
      </c>
      <c r="F621" s="4" t="s">
        <v>3003</v>
      </c>
      <c r="G621" s="4"/>
      <c r="H621" s="4"/>
      <c r="I621" s="4"/>
      <c r="J621" s="4"/>
      <c r="K621" s="4"/>
      <c r="L621" s="4"/>
      <c r="M621" s="4"/>
      <c r="O621" s="4" t="s">
        <v>3004</v>
      </c>
      <c r="P621" s="4" t="s">
        <v>3003</v>
      </c>
      <c r="Q621" s="4" t="s">
        <v>3003</v>
      </c>
      <c r="R621" s="25"/>
      <c r="S621" s="25"/>
      <c r="T621" s="2" t="s">
        <v>3005</v>
      </c>
      <c r="U621" s="2" t="s">
        <v>2628</v>
      </c>
      <c r="V621" s="2" t="s">
        <v>56</v>
      </c>
      <c r="W621" s="2" t="s">
        <v>57</v>
      </c>
      <c r="X621" s="2" t="s">
        <v>58</v>
      </c>
      <c r="Y621" s="2" t="s">
        <v>59</v>
      </c>
      <c r="AA621" s="2" t="s">
        <v>2625</v>
      </c>
      <c r="AB621" s="3" t="s">
        <v>3006</v>
      </c>
    </row>
    <row r="622" spans="1:28" ht="45">
      <c r="A622" s="2" t="s">
        <v>2625</v>
      </c>
      <c r="B622" s="2" t="s">
        <v>1558</v>
      </c>
      <c r="C622" s="2" t="s">
        <v>3007</v>
      </c>
      <c r="D622" s="2">
        <v>25.111000000000001</v>
      </c>
      <c r="E622" s="2" t="s">
        <v>38</v>
      </c>
      <c r="F622" s="4" t="s">
        <v>3008</v>
      </c>
      <c r="G622" s="4" t="s">
        <v>3009</v>
      </c>
      <c r="H622" s="4"/>
      <c r="I622" s="4"/>
      <c r="J622" s="4"/>
      <c r="K622" s="4"/>
      <c r="L622" s="4"/>
      <c r="M622" s="4"/>
      <c r="O622" s="4" t="s">
        <v>3010</v>
      </c>
      <c r="P622" s="4" t="s">
        <v>3008</v>
      </c>
      <c r="Q622" s="4" t="s">
        <v>3008</v>
      </c>
      <c r="R622" s="25"/>
      <c r="S622" s="25"/>
      <c r="T622" s="2" t="s">
        <v>3011</v>
      </c>
      <c r="U622" s="2" t="s">
        <v>2628</v>
      </c>
      <c r="V622" s="2" t="s">
        <v>56</v>
      </c>
      <c r="W622" s="2" t="s">
        <v>57</v>
      </c>
      <c r="X622" s="2" t="s">
        <v>58</v>
      </c>
      <c r="Y622" s="2" t="s">
        <v>59</v>
      </c>
      <c r="AA622" s="2" t="s">
        <v>2625</v>
      </c>
      <c r="AB622" s="3" t="s">
        <v>3012</v>
      </c>
    </row>
    <row r="623" spans="1:28" ht="60">
      <c r="A623" s="2" t="s">
        <v>2625</v>
      </c>
      <c r="B623" s="2" t="s">
        <v>1345</v>
      </c>
      <c r="C623" s="2" t="s">
        <v>3013</v>
      </c>
      <c r="D623" s="2">
        <v>25.111999999999998</v>
      </c>
      <c r="E623" s="2" t="s">
        <v>38</v>
      </c>
      <c r="F623" s="4" t="s">
        <v>3014</v>
      </c>
      <c r="G623" s="4"/>
      <c r="H623" s="4"/>
      <c r="I623" s="4"/>
      <c r="J623" s="4"/>
      <c r="K623" s="4"/>
      <c r="L623" s="4"/>
      <c r="M623" s="4"/>
      <c r="O623" s="4" t="s">
        <v>3004</v>
      </c>
      <c r="P623" s="4" t="s">
        <v>3014</v>
      </c>
      <c r="Q623" s="4" t="s">
        <v>3014</v>
      </c>
      <c r="R623" s="25"/>
      <c r="S623" s="25"/>
      <c r="T623" s="2" t="s">
        <v>3015</v>
      </c>
      <c r="U623" s="2" t="s">
        <v>2628</v>
      </c>
      <c r="V623" s="2" t="s">
        <v>56</v>
      </c>
      <c r="W623" s="2" t="s">
        <v>57</v>
      </c>
      <c r="X623" s="2" t="s">
        <v>58</v>
      </c>
      <c r="Y623" s="2" t="s">
        <v>59</v>
      </c>
      <c r="AA623" s="2" t="s">
        <v>2625</v>
      </c>
      <c r="AB623" s="3" t="s">
        <v>3016</v>
      </c>
    </row>
    <row r="624" spans="1:28" ht="45">
      <c r="A624" s="2" t="s">
        <v>2625</v>
      </c>
      <c r="B624" s="2" t="s">
        <v>1345</v>
      </c>
      <c r="C624" s="2" t="s">
        <v>3017</v>
      </c>
      <c r="D624" s="2">
        <v>25.113</v>
      </c>
      <c r="E624" s="2" t="s">
        <v>38</v>
      </c>
      <c r="F624" s="4" t="s">
        <v>3018</v>
      </c>
      <c r="G624" s="4"/>
      <c r="H624" s="4"/>
      <c r="I624" s="4"/>
      <c r="J624" s="4"/>
      <c r="K624" s="4"/>
      <c r="L624" s="4"/>
      <c r="M624" s="4"/>
      <c r="O624" s="4" t="s">
        <v>3004</v>
      </c>
      <c r="P624" s="4" t="s">
        <v>3018</v>
      </c>
      <c r="Q624" s="4" t="s">
        <v>3018</v>
      </c>
      <c r="R624" s="25"/>
      <c r="S624" s="25"/>
      <c r="T624" s="2" t="s">
        <v>3019</v>
      </c>
      <c r="U624" s="2" t="s">
        <v>2628</v>
      </c>
      <c r="V624" s="2" t="s">
        <v>56</v>
      </c>
      <c r="W624" s="2" t="s">
        <v>57</v>
      </c>
      <c r="X624" s="2" t="s">
        <v>58</v>
      </c>
      <c r="Y624" s="2" t="s">
        <v>59</v>
      </c>
      <c r="AA624" s="2" t="s">
        <v>2625</v>
      </c>
      <c r="AB624" s="3" t="s">
        <v>3020</v>
      </c>
    </row>
    <row r="625" spans="1:28" ht="90">
      <c r="A625" s="2" t="s">
        <v>2625</v>
      </c>
      <c r="B625" s="2" t="s">
        <v>1331</v>
      </c>
      <c r="C625" s="2" t="s">
        <v>3021</v>
      </c>
      <c r="D625" s="2">
        <v>25.114000000000001</v>
      </c>
      <c r="E625" s="2" t="s">
        <v>38</v>
      </c>
      <c r="F625" s="4" t="s">
        <v>3022</v>
      </c>
      <c r="G625" s="4"/>
      <c r="H625" s="4"/>
      <c r="I625" s="4"/>
      <c r="J625" s="4"/>
      <c r="K625" s="4"/>
      <c r="L625" s="4"/>
      <c r="M625" s="4"/>
      <c r="O625" s="4" t="s">
        <v>3023</v>
      </c>
      <c r="P625" s="4" t="s">
        <v>3022</v>
      </c>
      <c r="Q625" s="4" t="s">
        <v>3022</v>
      </c>
      <c r="R625" s="25"/>
      <c r="S625" s="25"/>
      <c r="T625" s="2" t="s">
        <v>3024</v>
      </c>
      <c r="U625" s="2" t="s">
        <v>2628</v>
      </c>
      <c r="V625" s="2" t="s">
        <v>56</v>
      </c>
      <c r="W625" s="2" t="s">
        <v>57</v>
      </c>
      <c r="X625" s="2" t="s">
        <v>58</v>
      </c>
      <c r="Y625" s="2" t="s">
        <v>59</v>
      </c>
      <c r="AA625" s="2" t="s">
        <v>2625</v>
      </c>
      <c r="AB625" s="3" t="s">
        <v>3025</v>
      </c>
    </row>
    <row r="626" spans="1:28" ht="90">
      <c r="A626" s="2" t="s">
        <v>2625</v>
      </c>
      <c r="B626" s="2" t="s">
        <v>1331</v>
      </c>
      <c r="C626" s="2" t="s">
        <v>3026</v>
      </c>
      <c r="D626" s="2">
        <v>25.114999999999998</v>
      </c>
      <c r="E626" s="2" t="s">
        <v>38</v>
      </c>
      <c r="F626" s="4" t="s">
        <v>3027</v>
      </c>
      <c r="G626" s="4"/>
      <c r="H626" s="4"/>
      <c r="I626" s="4"/>
      <c r="J626" s="4"/>
      <c r="K626" s="4"/>
      <c r="L626" s="4"/>
      <c r="M626" s="4"/>
      <c r="O626" s="4" t="s">
        <v>3028</v>
      </c>
      <c r="P626" s="4" t="s">
        <v>3027</v>
      </c>
      <c r="Q626" s="4" t="s">
        <v>3027</v>
      </c>
      <c r="R626" s="25"/>
      <c r="S626" s="25"/>
      <c r="T626" s="2" t="s">
        <v>3029</v>
      </c>
      <c r="U626" s="2" t="s">
        <v>2628</v>
      </c>
      <c r="V626" s="2" t="s">
        <v>56</v>
      </c>
      <c r="W626" s="2" t="s">
        <v>57</v>
      </c>
      <c r="X626" s="2" t="s">
        <v>58</v>
      </c>
      <c r="Y626" s="2" t="s">
        <v>59</v>
      </c>
      <c r="AA626" s="2" t="s">
        <v>2625</v>
      </c>
      <c r="AB626" s="3" t="s">
        <v>3030</v>
      </c>
    </row>
    <row r="627" spans="1:28" ht="45">
      <c r="A627" s="2" t="s">
        <v>2625</v>
      </c>
      <c r="B627" s="2" t="s">
        <v>1331</v>
      </c>
      <c r="C627" s="2" t="s">
        <v>1625</v>
      </c>
      <c r="D627" s="2">
        <v>25.116</v>
      </c>
      <c r="E627" s="2" t="s">
        <v>38</v>
      </c>
      <c r="F627" s="4" t="s">
        <v>3031</v>
      </c>
      <c r="G627" s="4"/>
      <c r="H627" s="4"/>
      <c r="I627" s="4"/>
      <c r="J627" s="4"/>
      <c r="K627" s="4"/>
      <c r="L627" s="4"/>
      <c r="M627" s="4"/>
      <c r="O627" s="4" t="s">
        <v>2708</v>
      </c>
      <c r="P627" s="4" t="s">
        <v>3031</v>
      </c>
      <c r="Q627" s="4" t="s">
        <v>3031</v>
      </c>
      <c r="R627" s="25"/>
      <c r="S627" s="25"/>
      <c r="T627" s="2" t="s">
        <v>3032</v>
      </c>
      <c r="U627" s="2" t="s">
        <v>2628</v>
      </c>
      <c r="V627" s="2" t="s">
        <v>56</v>
      </c>
      <c r="W627" s="2" t="s">
        <v>57</v>
      </c>
      <c r="X627" s="2" t="s">
        <v>58</v>
      </c>
      <c r="Y627" s="2" t="s">
        <v>59</v>
      </c>
      <c r="AA627" s="2" t="s">
        <v>2625</v>
      </c>
      <c r="AB627" s="3" t="s">
        <v>3033</v>
      </c>
    </row>
    <row r="628" spans="1:28" ht="90">
      <c r="A628" s="2" t="s">
        <v>2625</v>
      </c>
      <c r="B628" s="2" t="s">
        <v>1331</v>
      </c>
      <c r="C628" s="2" t="s">
        <v>3034</v>
      </c>
      <c r="D628" s="2">
        <v>25.117000000000001</v>
      </c>
      <c r="E628" s="2" t="s">
        <v>38</v>
      </c>
      <c r="F628" s="4" t="s">
        <v>3035</v>
      </c>
      <c r="G628" s="4"/>
      <c r="H628" s="4"/>
      <c r="I628" s="4"/>
      <c r="J628" s="4"/>
      <c r="K628" s="4"/>
      <c r="L628" s="4"/>
      <c r="M628" s="4"/>
      <c r="O628" s="4" t="s">
        <v>3036</v>
      </c>
      <c r="P628" s="4" t="s">
        <v>3035</v>
      </c>
      <c r="Q628" s="4" t="s">
        <v>3035</v>
      </c>
      <c r="R628" s="25"/>
      <c r="S628" s="25"/>
      <c r="T628" s="2" t="s">
        <v>3037</v>
      </c>
      <c r="U628" s="2" t="s">
        <v>2628</v>
      </c>
      <c r="V628" s="2" t="s">
        <v>56</v>
      </c>
      <c r="W628" s="2" t="s">
        <v>57</v>
      </c>
      <c r="X628" s="2" t="s">
        <v>58</v>
      </c>
      <c r="Y628" s="2" t="s">
        <v>59</v>
      </c>
      <c r="AA628" s="2" t="s">
        <v>2625</v>
      </c>
      <c r="AB628" s="3" t="s">
        <v>3038</v>
      </c>
    </row>
    <row r="629" spans="1:28" ht="45">
      <c r="A629" s="2" t="s">
        <v>2625</v>
      </c>
      <c r="B629" s="2" t="s">
        <v>1331</v>
      </c>
      <c r="C629" s="2" t="s">
        <v>1619</v>
      </c>
      <c r="D629" s="2">
        <v>25.117999999999999</v>
      </c>
      <c r="E629" s="2" t="s">
        <v>38</v>
      </c>
      <c r="F629" s="4" t="s">
        <v>3039</v>
      </c>
      <c r="G629" s="4"/>
      <c r="H629" s="4"/>
      <c r="I629" s="4"/>
      <c r="J629" s="4"/>
      <c r="K629" s="4"/>
      <c r="L629" s="4"/>
      <c r="M629" s="4"/>
      <c r="O629" s="4" t="s">
        <v>3040</v>
      </c>
      <c r="P629" s="4" t="s">
        <v>3039</v>
      </c>
      <c r="Q629" s="4" t="s">
        <v>3039</v>
      </c>
      <c r="R629" s="25"/>
      <c r="S629" s="25"/>
      <c r="T629" s="2" t="s">
        <v>3041</v>
      </c>
      <c r="U629" s="2" t="s">
        <v>2628</v>
      </c>
      <c r="V629" s="2" t="s">
        <v>56</v>
      </c>
      <c r="W629" s="2" t="s">
        <v>57</v>
      </c>
      <c r="X629" s="2" t="s">
        <v>58</v>
      </c>
      <c r="Y629" s="2" t="s">
        <v>59</v>
      </c>
      <c r="AA629" s="2" t="s">
        <v>2625</v>
      </c>
      <c r="AB629" s="3" t="s">
        <v>3042</v>
      </c>
    </row>
    <row r="630" spans="1:28" ht="90">
      <c r="A630" s="2" t="s">
        <v>2625</v>
      </c>
      <c r="B630" s="2" t="s">
        <v>1331</v>
      </c>
      <c r="C630" s="2" t="s">
        <v>3043</v>
      </c>
      <c r="D630" s="2">
        <v>25.119</v>
      </c>
      <c r="E630" s="2" t="s">
        <v>38</v>
      </c>
      <c r="F630" s="4" t="s">
        <v>3044</v>
      </c>
      <c r="G630" s="4"/>
      <c r="H630" s="4"/>
      <c r="I630" s="4"/>
      <c r="J630" s="4"/>
      <c r="K630" s="4"/>
      <c r="L630" s="4"/>
      <c r="M630" s="4"/>
      <c r="O630" s="4" t="s">
        <v>3045</v>
      </c>
      <c r="P630" s="4" t="s">
        <v>3044</v>
      </c>
      <c r="Q630" s="4" t="s">
        <v>3044</v>
      </c>
      <c r="R630" s="25"/>
      <c r="S630" s="25"/>
      <c r="T630" s="2" t="s">
        <v>3046</v>
      </c>
      <c r="U630" s="2" t="s">
        <v>2628</v>
      </c>
      <c r="V630" s="2" t="s">
        <v>56</v>
      </c>
      <c r="W630" s="2" t="s">
        <v>57</v>
      </c>
      <c r="X630" s="2" t="s">
        <v>58</v>
      </c>
      <c r="Y630" s="2" t="s">
        <v>59</v>
      </c>
      <c r="AA630" s="2" t="s">
        <v>2625</v>
      </c>
      <c r="AB630" s="3" t="s">
        <v>3047</v>
      </c>
    </row>
    <row r="631" spans="1:28" ht="90">
      <c r="A631" s="2" t="s">
        <v>2625</v>
      </c>
      <c r="B631" s="2" t="s">
        <v>1268</v>
      </c>
      <c r="C631" s="2" t="s">
        <v>1624</v>
      </c>
      <c r="D631" s="2">
        <v>25.12</v>
      </c>
      <c r="E631" s="2" t="s">
        <v>38</v>
      </c>
      <c r="F631" s="4" t="s">
        <v>3048</v>
      </c>
      <c r="G631" s="4"/>
      <c r="H631" s="4"/>
      <c r="I631" s="4"/>
      <c r="J631" s="4"/>
      <c r="K631" s="4"/>
      <c r="L631" s="4"/>
      <c r="M631" s="4"/>
      <c r="O631" s="4" t="s">
        <v>3049</v>
      </c>
      <c r="P631" s="4" t="s">
        <v>3048</v>
      </c>
      <c r="Q631" s="4" t="s">
        <v>3048</v>
      </c>
      <c r="R631" s="25"/>
      <c r="S631" s="25"/>
      <c r="T631" s="2" t="s">
        <v>3050</v>
      </c>
      <c r="U631" s="2" t="s">
        <v>2628</v>
      </c>
      <c r="V631" s="2" t="s">
        <v>56</v>
      </c>
      <c r="W631" s="2" t="s">
        <v>57</v>
      </c>
      <c r="X631" s="2" t="s">
        <v>58</v>
      </c>
      <c r="Y631" s="2" t="s">
        <v>59</v>
      </c>
      <c r="AA631" s="2" t="s">
        <v>2625</v>
      </c>
      <c r="AB631" s="3" t="s">
        <v>3051</v>
      </c>
    </row>
    <row r="632" spans="1:28" ht="90">
      <c r="A632" s="2" t="s">
        <v>2625</v>
      </c>
      <c r="B632" s="2" t="s">
        <v>1268</v>
      </c>
      <c r="C632" s="2" t="s">
        <v>3052</v>
      </c>
      <c r="D632" s="2">
        <v>25.120999999999999</v>
      </c>
      <c r="E632" s="2" t="s">
        <v>38</v>
      </c>
      <c r="F632" s="4" t="s">
        <v>3053</v>
      </c>
      <c r="G632" s="4"/>
      <c r="H632" s="4"/>
      <c r="I632" s="4"/>
      <c r="J632" s="4"/>
      <c r="K632" s="4"/>
      <c r="L632" s="4"/>
      <c r="M632" s="4"/>
      <c r="O632" s="4" t="s">
        <v>3049</v>
      </c>
      <c r="P632" s="4" t="s">
        <v>3053</v>
      </c>
      <c r="Q632" s="4" t="s">
        <v>3053</v>
      </c>
      <c r="R632" s="25"/>
      <c r="S632" s="25"/>
      <c r="T632" s="2" t="s">
        <v>3054</v>
      </c>
      <c r="U632" s="2" t="s">
        <v>2628</v>
      </c>
      <c r="V632" s="2" t="s">
        <v>56</v>
      </c>
      <c r="W632" s="2" t="s">
        <v>57</v>
      </c>
      <c r="X632" s="2" t="s">
        <v>58</v>
      </c>
      <c r="Y632" s="2" t="s">
        <v>59</v>
      </c>
      <c r="AA632" s="2" t="s">
        <v>2625</v>
      </c>
      <c r="AB632" s="3" t="s">
        <v>3055</v>
      </c>
    </row>
    <row r="633" spans="1:28" ht="90">
      <c r="A633" s="2" t="s">
        <v>2625</v>
      </c>
      <c r="B633" s="2" t="s">
        <v>1268</v>
      </c>
      <c r="C633" s="2" t="s">
        <v>3056</v>
      </c>
      <c r="D633" s="2">
        <v>25.122</v>
      </c>
      <c r="E633" s="2" t="s">
        <v>38</v>
      </c>
      <c r="F633" s="4" t="s">
        <v>3057</v>
      </c>
      <c r="G633" s="4"/>
      <c r="H633" s="4"/>
      <c r="I633" s="4"/>
      <c r="J633" s="4"/>
      <c r="K633" s="4"/>
      <c r="L633" s="4"/>
      <c r="M633" s="4"/>
      <c r="O633" s="4" t="s">
        <v>3049</v>
      </c>
      <c r="P633" s="4" t="s">
        <v>3057</v>
      </c>
      <c r="Q633" s="4" t="s">
        <v>3057</v>
      </c>
      <c r="R633" s="25"/>
      <c r="S633" s="25"/>
      <c r="T633" s="2" t="s">
        <v>3058</v>
      </c>
      <c r="U633" s="2" t="s">
        <v>2628</v>
      </c>
      <c r="V633" s="2" t="s">
        <v>56</v>
      </c>
      <c r="W633" s="2" t="s">
        <v>57</v>
      </c>
      <c r="X633" s="2" t="s">
        <v>58</v>
      </c>
      <c r="Y633" s="2" t="s">
        <v>59</v>
      </c>
      <c r="AA633" s="2" t="s">
        <v>2625</v>
      </c>
      <c r="AB633" s="3" t="s">
        <v>3059</v>
      </c>
    </row>
    <row r="634" spans="1:28" ht="90">
      <c r="A634" s="2" t="s">
        <v>2625</v>
      </c>
      <c r="B634" s="2" t="s">
        <v>1268</v>
      </c>
      <c r="C634" s="2" t="s">
        <v>3060</v>
      </c>
      <c r="D634" s="2">
        <v>25.123000000000001</v>
      </c>
      <c r="E634" s="2" t="s">
        <v>38</v>
      </c>
      <c r="F634" s="4" t="s">
        <v>3061</v>
      </c>
      <c r="G634" s="4"/>
      <c r="H634" s="4"/>
      <c r="I634" s="4"/>
      <c r="J634" s="4"/>
      <c r="K634" s="4"/>
      <c r="L634" s="4"/>
      <c r="M634" s="4"/>
      <c r="O634" s="4" t="s">
        <v>3049</v>
      </c>
      <c r="P634" s="4" t="s">
        <v>3061</v>
      </c>
      <c r="Q634" s="4" t="s">
        <v>3061</v>
      </c>
      <c r="R634" s="25"/>
      <c r="S634" s="25"/>
      <c r="T634" s="2" t="s">
        <v>3062</v>
      </c>
      <c r="U634" s="2" t="s">
        <v>2628</v>
      </c>
      <c r="V634" s="2" t="s">
        <v>56</v>
      </c>
      <c r="W634" s="2" t="s">
        <v>57</v>
      </c>
      <c r="X634" s="2" t="s">
        <v>58</v>
      </c>
      <c r="Y634" s="2" t="s">
        <v>59</v>
      </c>
      <c r="AA634" s="2" t="s">
        <v>2625</v>
      </c>
      <c r="AB634" s="3" t="s">
        <v>3063</v>
      </c>
    </row>
    <row r="635" spans="1:28" ht="45">
      <c r="A635" s="2" t="s">
        <v>2625</v>
      </c>
      <c r="B635" s="2" t="s">
        <v>1268</v>
      </c>
      <c r="C635" s="2" t="s">
        <v>3064</v>
      </c>
      <c r="D635" s="2">
        <v>25.123999999999999</v>
      </c>
      <c r="E635" s="2" t="s">
        <v>783</v>
      </c>
      <c r="F635" s="4" t="s">
        <v>3065</v>
      </c>
      <c r="G635" s="4"/>
      <c r="H635" s="4"/>
      <c r="I635" s="4"/>
      <c r="J635" s="4"/>
      <c r="K635" s="4"/>
      <c r="L635" s="4"/>
      <c r="M635" s="4"/>
      <c r="O635" s="4" t="s">
        <v>3066</v>
      </c>
      <c r="P635" s="4" t="s">
        <v>3065</v>
      </c>
      <c r="Q635" s="4" t="s">
        <v>3065</v>
      </c>
      <c r="R635" s="25"/>
      <c r="S635" s="25"/>
      <c r="T635" s="2" t="s">
        <v>3067</v>
      </c>
      <c r="U635" s="2" t="s">
        <v>2628</v>
      </c>
      <c r="V635" s="2" t="s">
        <v>56</v>
      </c>
      <c r="W635" s="2" t="s">
        <v>57</v>
      </c>
      <c r="X635" s="2" t="s">
        <v>58</v>
      </c>
      <c r="Y635" s="2" t="s">
        <v>59</v>
      </c>
      <c r="AA635" s="2" t="s">
        <v>2625</v>
      </c>
      <c r="AB635" s="3" t="s">
        <v>3068</v>
      </c>
    </row>
    <row r="636" spans="1:28" ht="45">
      <c r="A636" s="2" t="s">
        <v>2625</v>
      </c>
      <c r="B636" s="2" t="s">
        <v>1368</v>
      </c>
      <c r="C636" s="2" t="s">
        <v>1794</v>
      </c>
      <c r="D636" s="2">
        <v>25.125</v>
      </c>
      <c r="E636" s="2" t="s">
        <v>38</v>
      </c>
      <c r="F636" s="4" t="s">
        <v>3069</v>
      </c>
      <c r="G636" s="4"/>
      <c r="H636" s="4"/>
      <c r="I636" s="4"/>
      <c r="J636" s="4"/>
      <c r="K636" s="4"/>
      <c r="L636" s="4"/>
      <c r="M636" s="4"/>
      <c r="O636" s="4" t="s">
        <v>2708</v>
      </c>
      <c r="P636" s="4" t="s">
        <v>3069</v>
      </c>
      <c r="Q636" s="4" t="s">
        <v>3069</v>
      </c>
      <c r="R636" s="25"/>
      <c r="S636" s="25"/>
      <c r="T636" s="2" t="s">
        <v>3070</v>
      </c>
      <c r="U636" s="2" t="s">
        <v>2628</v>
      </c>
      <c r="V636" s="2" t="s">
        <v>56</v>
      </c>
      <c r="W636" s="2" t="s">
        <v>57</v>
      </c>
      <c r="X636" s="2" t="s">
        <v>58</v>
      </c>
      <c r="Y636" s="2" t="s">
        <v>59</v>
      </c>
      <c r="AA636" s="2" t="s">
        <v>2625</v>
      </c>
      <c r="AB636" s="3" t="s">
        <v>3071</v>
      </c>
    </row>
    <row r="637" spans="1:28" ht="30">
      <c r="A637" s="2" t="s">
        <v>2625</v>
      </c>
      <c r="B637" s="2" t="s">
        <v>1368</v>
      </c>
      <c r="C637" s="2" t="s">
        <v>1801</v>
      </c>
      <c r="D637" s="2">
        <v>25.126000000000001</v>
      </c>
      <c r="E637" s="2" t="s">
        <v>38</v>
      </c>
      <c r="F637" s="4" t="s">
        <v>3072</v>
      </c>
      <c r="G637" s="4"/>
      <c r="H637" s="4"/>
      <c r="I637" s="4"/>
      <c r="J637" s="4"/>
      <c r="K637" s="4"/>
      <c r="L637" s="4"/>
      <c r="M637" s="4"/>
      <c r="O637" s="4" t="s">
        <v>2708</v>
      </c>
      <c r="P637" s="4" t="s">
        <v>3072</v>
      </c>
      <c r="Q637" s="4" t="s">
        <v>3072</v>
      </c>
      <c r="R637" s="25"/>
      <c r="S637" s="25"/>
      <c r="T637" s="2" t="s">
        <v>3073</v>
      </c>
      <c r="U637" s="2" t="s">
        <v>2628</v>
      </c>
      <c r="V637" s="2" t="s">
        <v>56</v>
      </c>
      <c r="W637" s="2" t="s">
        <v>57</v>
      </c>
      <c r="X637" s="2" t="s">
        <v>58</v>
      </c>
      <c r="Y637" s="2" t="s">
        <v>59</v>
      </c>
      <c r="AA637" s="2" t="s">
        <v>2625</v>
      </c>
      <c r="AB637" s="3" t="s">
        <v>3074</v>
      </c>
    </row>
    <row r="638" spans="1:28" ht="30">
      <c r="A638" s="2" t="s">
        <v>2625</v>
      </c>
      <c r="B638" s="2" t="s">
        <v>1368</v>
      </c>
      <c r="C638" s="2" t="s">
        <v>1808</v>
      </c>
      <c r="D638" s="2">
        <v>25.126999999999999</v>
      </c>
      <c r="E638" s="2" t="s">
        <v>38</v>
      </c>
      <c r="F638" s="4" t="s">
        <v>3075</v>
      </c>
      <c r="G638" s="4"/>
      <c r="H638" s="4"/>
      <c r="I638" s="4"/>
      <c r="J638" s="4"/>
      <c r="K638" s="4"/>
      <c r="L638" s="4"/>
      <c r="M638" s="4"/>
      <c r="O638" s="4" t="s">
        <v>2708</v>
      </c>
      <c r="P638" s="4" t="s">
        <v>3075</v>
      </c>
      <c r="Q638" s="4" t="s">
        <v>3075</v>
      </c>
      <c r="R638" s="25"/>
      <c r="S638" s="25"/>
      <c r="T638" s="2" t="s">
        <v>3076</v>
      </c>
      <c r="U638" s="2" t="s">
        <v>2628</v>
      </c>
      <c r="V638" s="2" t="s">
        <v>56</v>
      </c>
      <c r="W638" s="2" t="s">
        <v>57</v>
      </c>
      <c r="X638" s="2" t="s">
        <v>58</v>
      </c>
      <c r="Y638" s="2" t="s">
        <v>59</v>
      </c>
      <c r="AA638" s="2" t="s">
        <v>2625</v>
      </c>
      <c r="AB638" s="3" t="s">
        <v>3077</v>
      </c>
    </row>
    <row r="639" spans="1:28" ht="45">
      <c r="A639" s="2" t="s">
        <v>2625</v>
      </c>
      <c r="B639" s="2" t="s">
        <v>1368</v>
      </c>
      <c r="C639" s="2" t="s">
        <v>1815</v>
      </c>
      <c r="D639" s="2">
        <v>25.128</v>
      </c>
      <c r="E639" s="2" t="s">
        <v>38</v>
      </c>
      <c r="F639" s="4" t="s">
        <v>3078</v>
      </c>
      <c r="G639" s="4"/>
      <c r="H639" s="4"/>
      <c r="I639" s="4"/>
      <c r="J639" s="4"/>
      <c r="K639" s="4"/>
      <c r="L639" s="4"/>
      <c r="M639" s="4"/>
      <c r="O639" s="4" t="s">
        <v>2708</v>
      </c>
      <c r="P639" s="4" t="s">
        <v>3078</v>
      </c>
      <c r="Q639" s="4" t="s">
        <v>3078</v>
      </c>
      <c r="R639" s="25"/>
      <c r="S639" s="25"/>
      <c r="T639" s="2" t="s">
        <v>3079</v>
      </c>
      <c r="U639" s="2" t="s">
        <v>2628</v>
      </c>
      <c r="V639" s="2" t="s">
        <v>56</v>
      </c>
      <c r="W639" s="2" t="s">
        <v>57</v>
      </c>
      <c r="X639" s="2" t="s">
        <v>58</v>
      </c>
      <c r="Y639" s="2" t="s">
        <v>59</v>
      </c>
      <c r="AA639" s="2" t="s">
        <v>2625</v>
      </c>
      <c r="AB639" s="3" t="s">
        <v>3080</v>
      </c>
    </row>
    <row r="640" spans="1:28" ht="45">
      <c r="A640" s="2" t="s">
        <v>2625</v>
      </c>
      <c r="B640" s="2" t="s">
        <v>1268</v>
      </c>
      <c r="C640" s="2" t="s">
        <v>1791</v>
      </c>
      <c r="D640" s="2">
        <v>25.129000000000001</v>
      </c>
      <c r="E640" s="2" t="s">
        <v>38</v>
      </c>
      <c r="F640" s="4" t="s">
        <v>3081</v>
      </c>
      <c r="G640" s="4" t="s">
        <v>3082</v>
      </c>
      <c r="H640" s="4"/>
      <c r="I640" s="4"/>
      <c r="J640" s="4"/>
      <c r="K640" s="4"/>
      <c r="L640" s="4"/>
      <c r="M640" s="4"/>
      <c r="O640" s="4" t="s">
        <v>3083</v>
      </c>
      <c r="P640" s="4" t="s">
        <v>3081</v>
      </c>
      <c r="Q640" s="4" t="s">
        <v>3081</v>
      </c>
      <c r="R640" s="25"/>
      <c r="S640" s="25"/>
      <c r="T640" s="2" t="s">
        <v>3084</v>
      </c>
      <c r="U640" s="2" t="s">
        <v>2628</v>
      </c>
      <c r="V640" s="2" t="s">
        <v>56</v>
      </c>
      <c r="W640" s="2" t="s">
        <v>57</v>
      </c>
      <c r="X640" s="2" t="s">
        <v>58</v>
      </c>
      <c r="Y640" s="2" t="s">
        <v>59</v>
      </c>
      <c r="AA640" s="2" t="s">
        <v>2625</v>
      </c>
      <c r="AB640" s="3" t="s">
        <v>3085</v>
      </c>
    </row>
    <row r="641" spans="1:28" ht="45">
      <c r="A641" s="2" t="s">
        <v>2625</v>
      </c>
      <c r="B641" s="2" t="s">
        <v>1368</v>
      </c>
      <c r="C641" s="2" t="s">
        <v>1821</v>
      </c>
      <c r="D641" s="2">
        <v>25.13</v>
      </c>
      <c r="E641" s="2" t="s">
        <v>38</v>
      </c>
      <c r="F641" s="4" t="s">
        <v>3086</v>
      </c>
      <c r="G641" s="4"/>
      <c r="H641" s="4"/>
      <c r="I641" s="4"/>
      <c r="J641" s="4"/>
      <c r="K641" s="4"/>
      <c r="L641" s="4"/>
      <c r="M641" s="4"/>
      <c r="O641" s="4" t="s">
        <v>3083</v>
      </c>
      <c r="P641" s="4" t="s">
        <v>3086</v>
      </c>
      <c r="Q641" s="4" t="s">
        <v>3086</v>
      </c>
      <c r="R641" s="25"/>
      <c r="S641" s="25"/>
      <c r="T641" s="2" t="s">
        <v>3087</v>
      </c>
      <c r="U641" s="2" t="s">
        <v>2628</v>
      </c>
      <c r="V641" s="2" t="s">
        <v>56</v>
      </c>
      <c r="W641" s="2" t="s">
        <v>57</v>
      </c>
      <c r="X641" s="2" t="s">
        <v>58</v>
      </c>
      <c r="Y641" s="2" t="s">
        <v>59</v>
      </c>
      <c r="AA641" s="2" t="s">
        <v>2625</v>
      </c>
      <c r="AB641" s="3" t="s">
        <v>3088</v>
      </c>
    </row>
    <row r="642" spans="1:28" ht="75">
      <c r="A642" s="2" t="s">
        <v>2625</v>
      </c>
      <c r="B642" s="2" t="s">
        <v>1368</v>
      </c>
      <c r="C642" s="2" t="s">
        <v>3089</v>
      </c>
      <c r="D642" s="2">
        <v>25.131</v>
      </c>
      <c r="E642" s="2" t="s">
        <v>38</v>
      </c>
      <c r="F642" s="4" t="s">
        <v>3090</v>
      </c>
      <c r="G642" s="4"/>
      <c r="H642" s="4"/>
      <c r="I642" s="4"/>
      <c r="J642" s="4"/>
      <c r="K642" s="4"/>
      <c r="L642" s="4"/>
      <c r="M642" s="4"/>
      <c r="O642" s="4" t="s">
        <v>3091</v>
      </c>
      <c r="P642" s="4" t="s">
        <v>3090</v>
      </c>
      <c r="Q642" s="4" t="s">
        <v>3090</v>
      </c>
      <c r="R642" s="25"/>
      <c r="S642" s="25"/>
      <c r="T642" s="2" t="s">
        <v>3092</v>
      </c>
      <c r="U642" s="2" t="s">
        <v>2628</v>
      </c>
      <c r="V642" s="2" t="s">
        <v>56</v>
      </c>
      <c r="W642" s="2" t="s">
        <v>57</v>
      </c>
      <c r="X642" s="2" t="s">
        <v>58</v>
      </c>
      <c r="Y642" s="2" t="s">
        <v>59</v>
      </c>
      <c r="AA642" s="2" t="s">
        <v>2625</v>
      </c>
      <c r="AB642" s="3" t="s">
        <v>3093</v>
      </c>
    </row>
    <row r="643" spans="1:28" ht="60">
      <c r="A643" s="2" t="s">
        <v>2625</v>
      </c>
      <c r="B643" s="2" t="s">
        <v>1368</v>
      </c>
      <c r="C643" s="2" t="s">
        <v>3094</v>
      </c>
      <c r="D643" s="2">
        <v>25.132000000000001</v>
      </c>
      <c r="E643" s="2" t="s">
        <v>38</v>
      </c>
      <c r="F643" s="4" t="s">
        <v>3095</v>
      </c>
      <c r="G643" s="4"/>
      <c r="H643" s="4"/>
      <c r="I643" s="4"/>
      <c r="J643" s="4"/>
      <c r="K643" s="4"/>
      <c r="L643" s="4"/>
      <c r="M643" s="4"/>
      <c r="O643" s="4" t="s">
        <v>3096</v>
      </c>
      <c r="P643" s="4" t="s">
        <v>3095</v>
      </c>
      <c r="Q643" s="4" t="s">
        <v>3095</v>
      </c>
      <c r="R643" s="25"/>
      <c r="S643" s="25"/>
      <c r="T643" s="2" t="s">
        <v>3097</v>
      </c>
      <c r="U643" s="2" t="s">
        <v>2628</v>
      </c>
      <c r="V643" s="2" t="s">
        <v>56</v>
      </c>
      <c r="W643" s="2" t="s">
        <v>57</v>
      </c>
      <c r="X643" s="2" t="s">
        <v>58</v>
      </c>
      <c r="Y643" s="2" t="s">
        <v>59</v>
      </c>
      <c r="AA643" s="2" t="s">
        <v>2625</v>
      </c>
      <c r="AB643" s="3" t="s">
        <v>3098</v>
      </c>
    </row>
    <row r="644" spans="1:28" ht="75">
      <c r="A644" s="2" t="s">
        <v>2625</v>
      </c>
      <c r="B644" s="2" t="s">
        <v>1368</v>
      </c>
      <c r="C644" s="2" t="s">
        <v>3099</v>
      </c>
      <c r="D644" s="2">
        <v>25.132999999999999</v>
      </c>
      <c r="E644" s="2" t="s">
        <v>38</v>
      </c>
      <c r="F644" s="4" t="s">
        <v>3100</v>
      </c>
      <c r="G644" s="4"/>
      <c r="H644" s="4"/>
      <c r="I644" s="4"/>
      <c r="J644" s="4"/>
      <c r="K644" s="4"/>
      <c r="L644" s="4"/>
      <c r="M644" s="4"/>
      <c r="O644" s="4" t="s">
        <v>3101</v>
      </c>
      <c r="P644" s="4" t="s">
        <v>3100</v>
      </c>
      <c r="Q644" s="4" t="s">
        <v>3100</v>
      </c>
      <c r="R644" s="25"/>
      <c r="S644" s="25"/>
      <c r="T644" s="2" t="s">
        <v>3102</v>
      </c>
      <c r="U644" s="2" t="s">
        <v>2628</v>
      </c>
      <c r="V644" s="2" t="s">
        <v>56</v>
      </c>
      <c r="W644" s="2" t="s">
        <v>57</v>
      </c>
      <c r="X644" s="2" t="s">
        <v>58</v>
      </c>
      <c r="Y644" s="2" t="s">
        <v>59</v>
      </c>
      <c r="AA644" s="2" t="s">
        <v>2625</v>
      </c>
      <c r="AB644" s="3" t="s">
        <v>3103</v>
      </c>
    </row>
    <row r="645" spans="1:28" ht="75">
      <c r="A645" s="2" t="s">
        <v>2625</v>
      </c>
      <c r="B645" s="2" t="s">
        <v>1368</v>
      </c>
      <c r="C645" s="2" t="s">
        <v>1814</v>
      </c>
      <c r="D645" s="2">
        <v>25.134</v>
      </c>
      <c r="E645" s="2" t="s">
        <v>38</v>
      </c>
      <c r="F645" s="4" t="s">
        <v>3104</v>
      </c>
      <c r="G645" s="4"/>
      <c r="H645" s="4"/>
      <c r="I645" s="4"/>
      <c r="J645" s="4"/>
      <c r="K645" s="4"/>
      <c r="L645" s="4"/>
      <c r="M645" s="4"/>
      <c r="O645" s="4" t="s">
        <v>3101</v>
      </c>
      <c r="P645" s="4" t="s">
        <v>3104</v>
      </c>
      <c r="Q645" s="4" t="s">
        <v>3104</v>
      </c>
      <c r="R645" s="25"/>
      <c r="S645" s="25"/>
      <c r="T645" s="2" t="s">
        <v>3105</v>
      </c>
      <c r="U645" s="2" t="s">
        <v>2628</v>
      </c>
      <c r="V645" s="2" t="s">
        <v>56</v>
      </c>
      <c r="W645" s="2" t="s">
        <v>57</v>
      </c>
      <c r="X645" s="2" t="s">
        <v>58</v>
      </c>
      <c r="Y645" s="2" t="s">
        <v>59</v>
      </c>
      <c r="AA645" s="2" t="s">
        <v>2625</v>
      </c>
      <c r="AB645" s="3" t="s">
        <v>3106</v>
      </c>
    </row>
    <row r="646" spans="1:28" ht="45">
      <c r="A646" s="2" t="s">
        <v>2625</v>
      </c>
      <c r="B646" s="2" t="s">
        <v>1368</v>
      </c>
      <c r="C646" s="2" t="s">
        <v>3107</v>
      </c>
      <c r="D646" s="2">
        <v>25.135000000000002</v>
      </c>
      <c r="E646" s="2" t="s">
        <v>38</v>
      </c>
      <c r="F646" s="4" t="s">
        <v>1804</v>
      </c>
      <c r="G646" s="4"/>
      <c r="H646" s="4"/>
      <c r="I646" s="4"/>
      <c r="J646" s="4"/>
      <c r="K646" s="4"/>
      <c r="L646" s="4"/>
      <c r="M646" s="4"/>
      <c r="O646" s="4" t="s">
        <v>3108</v>
      </c>
      <c r="P646" s="4" t="s">
        <v>1804</v>
      </c>
      <c r="Q646" s="4" t="s">
        <v>1804</v>
      </c>
      <c r="R646" s="25"/>
      <c r="S646" s="25"/>
      <c r="T646" s="2" t="s">
        <v>3109</v>
      </c>
      <c r="U646" s="2" t="s">
        <v>2628</v>
      </c>
      <c r="V646" s="2" t="s">
        <v>56</v>
      </c>
      <c r="W646" s="2" t="s">
        <v>57</v>
      </c>
      <c r="X646" s="2" t="s">
        <v>58</v>
      </c>
      <c r="Y646" s="2" t="s">
        <v>59</v>
      </c>
      <c r="AA646" s="2" t="s">
        <v>2625</v>
      </c>
      <c r="AB646" s="3" t="s">
        <v>3110</v>
      </c>
    </row>
    <row r="647" spans="1:28" ht="75">
      <c r="A647" s="2" t="s">
        <v>2625</v>
      </c>
      <c r="B647" s="2" t="s">
        <v>1268</v>
      </c>
      <c r="C647" s="2" t="s">
        <v>3111</v>
      </c>
      <c r="D647" s="2">
        <v>25.135999999999999</v>
      </c>
      <c r="E647" s="2" t="s">
        <v>783</v>
      </c>
      <c r="F647" s="4" t="s">
        <v>3112</v>
      </c>
      <c r="G647" s="4"/>
      <c r="H647" s="4"/>
      <c r="I647" s="4"/>
      <c r="J647" s="4"/>
      <c r="K647" s="4"/>
      <c r="L647" s="4"/>
      <c r="M647" s="4"/>
      <c r="O647" s="4" t="s">
        <v>3113</v>
      </c>
      <c r="P647" s="4" t="s">
        <v>3112</v>
      </c>
      <c r="Q647" s="4" t="s">
        <v>3112</v>
      </c>
      <c r="R647" s="25"/>
      <c r="S647" s="25"/>
      <c r="T647" s="2" t="s">
        <v>3114</v>
      </c>
      <c r="U647" s="2" t="s">
        <v>2628</v>
      </c>
      <c r="V647" s="2" t="s">
        <v>56</v>
      </c>
      <c r="W647" s="2" t="s">
        <v>57</v>
      </c>
      <c r="X647" s="2" t="s">
        <v>58</v>
      </c>
      <c r="Y647" s="2" t="s">
        <v>59</v>
      </c>
      <c r="AA647" s="2" t="s">
        <v>2625</v>
      </c>
      <c r="AB647" s="3" t="s">
        <v>3115</v>
      </c>
    </row>
    <row r="648" spans="1:28" ht="105">
      <c r="A648" s="2" t="s">
        <v>2625</v>
      </c>
      <c r="B648" s="2" t="s">
        <v>28</v>
      </c>
      <c r="C648" s="2">
        <v>18</v>
      </c>
      <c r="D648" s="2">
        <v>25.137</v>
      </c>
      <c r="E648" s="2" t="s">
        <v>29</v>
      </c>
      <c r="F648" s="4" t="s">
        <v>3116</v>
      </c>
      <c r="G648" s="4"/>
      <c r="H648" s="4"/>
      <c r="I648" s="4"/>
      <c r="J648" s="4"/>
      <c r="K648" s="4"/>
      <c r="L648" s="4"/>
      <c r="M648" s="4"/>
      <c r="O648" s="4" t="s">
        <v>3117</v>
      </c>
      <c r="P648" s="4" t="s">
        <v>3116</v>
      </c>
      <c r="Q648" s="4" t="s">
        <v>3116</v>
      </c>
      <c r="R648" s="25"/>
      <c r="S648" s="25"/>
      <c r="T648" s="2">
        <v>18</v>
      </c>
      <c r="U648" s="2" t="s">
        <v>2628</v>
      </c>
      <c r="V648" s="2" t="s">
        <v>56</v>
      </c>
      <c r="W648" s="2" t="s">
        <v>57</v>
      </c>
      <c r="X648" s="2" t="s">
        <v>58</v>
      </c>
      <c r="Y648" s="2" t="s">
        <v>59</v>
      </c>
      <c r="AA648" s="2" t="s">
        <v>2625</v>
      </c>
      <c r="AB648" s="3" t="s">
        <v>3118</v>
      </c>
    </row>
    <row r="649" spans="1:28" ht="45">
      <c r="A649" s="2" t="s">
        <v>2625</v>
      </c>
      <c r="B649" s="2" t="s">
        <v>1268</v>
      </c>
      <c r="C649" s="2">
        <v>18.100000000000001</v>
      </c>
      <c r="D649" s="2">
        <v>25.138000000000002</v>
      </c>
      <c r="E649" s="2" t="s">
        <v>720</v>
      </c>
      <c r="F649" s="4" t="s">
        <v>3119</v>
      </c>
      <c r="G649" s="4"/>
      <c r="H649" s="4"/>
      <c r="I649" s="4"/>
      <c r="J649" s="4"/>
      <c r="K649" s="4"/>
      <c r="L649" s="4"/>
      <c r="M649" s="4"/>
      <c r="O649" s="4" t="s">
        <v>3120</v>
      </c>
      <c r="P649" s="4" t="s">
        <v>3119</v>
      </c>
      <c r="Q649" s="4" t="s">
        <v>3119</v>
      </c>
      <c r="R649" s="25"/>
      <c r="S649" s="25"/>
      <c r="T649" s="2">
        <v>1.18</v>
      </c>
      <c r="U649" s="2" t="s">
        <v>2628</v>
      </c>
      <c r="V649" s="2" t="s">
        <v>56</v>
      </c>
      <c r="W649" s="2" t="s">
        <v>57</v>
      </c>
      <c r="X649" s="2" t="s">
        <v>58</v>
      </c>
      <c r="Y649" s="2" t="s">
        <v>59</v>
      </c>
      <c r="AA649" s="2" t="s">
        <v>2625</v>
      </c>
      <c r="AB649" s="3" t="s">
        <v>3121</v>
      </c>
    </row>
    <row r="650" spans="1:28" ht="45">
      <c r="A650" s="2" t="s">
        <v>2625</v>
      </c>
      <c r="B650" s="2" t="s">
        <v>1268</v>
      </c>
      <c r="C650" s="2" t="s">
        <v>1867</v>
      </c>
      <c r="D650" s="2">
        <v>25.138999999999999</v>
      </c>
      <c r="E650" s="2" t="s">
        <v>720</v>
      </c>
      <c r="F650" s="4" t="s">
        <v>3122</v>
      </c>
      <c r="G650" s="4"/>
      <c r="H650" s="4"/>
      <c r="I650" s="4"/>
      <c r="J650" s="4"/>
      <c r="K650" s="4"/>
      <c r="L650" s="4"/>
      <c r="M650" s="4"/>
      <c r="O650" s="4" t="s">
        <v>3123</v>
      </c>
      <c r="P650" s="4" t="s">
        <v>3122</v>
      </c>
      <c r="Q650" s="4" t="s">
        <v>3122</v>
      </c>
      <c r="R650" s="25"/>
      <c r="S650" s="25"/>
      <c r="T650" s="2" t="s">
        <v>3124</v>
      </c>
      <c r="U650" s="2" t="s">
        <v>2628</v>
      </c>
      <c r="V650" s="2" t="s">
        <v>56</v>
      </c>
      <c r="W650" s="2" t="s">
        <v>57</v>
      </c>
      <c r="X650" s="2" t="s">
        <v>58</v>
      </c>
      <c r="Y650" s="2" t="s">
        <v>59</v>
      </c>
      <c r="AA650" s="2" t="s">
        <v>2625</v>
      </c>
      <c r="AB650" s="3" t="s">
        <v>3125</v>
      </c>
    </row>
    <row r="651" spans="1:28" ht="45">
      <c r="A651" s="2" t="s">
        <v>2625</v>
      </c>
      <c r="B651" s="2" t="s">
        <v>1898</v>
      </c>
      <c r="D651" s="2">
        <v>25.14</v>
      </c>
      <c r="E651" s="2" t="s">
        <v>38</v>
      </c>
      <c r="F651" s="4" t="s">
        <v>3126</v>
      </c>
      <c r="G651" s="4"/>
      <c r="H651" s="4"/>
      <c r="I651" s="4"/>
      <c r="J651" s="4"/>
      <c r="K651" s="4" t="s">
        <v>2099</v>
      </c>
      <c r="L651" s="4" t="s">
        <v>2091</v>
      </c>
      <c r="M651" s="4"/>
      <c r="O651" s="4" t="s">
        <v>3127</v>
      </c>
      <c r="P651" s="4" t="s">
        <v>3126</v>
      </c>
      <c r="Q651" s="4" t="s">
        <v>3126</v>
      </c>
      <c r="R651" s="25"/>
      <c r="S651" s="25"/>
      <c r="T651" s="2" t="s">
        <v>3128</v>
      </c>
      <c r="U651" s="2" t="s">
        <v>2628</v>
      </c>
      <c r="V651" s="2" t="s">
        <v>56</v>
      </c>
      <c r="W651" s="2" t="s">
        <v>57</v>
      </c>
      <c r="X651" s="2" t="s">
        <v>58</v>
      </c>
      <c r="Y651" s="2" t="s">
        <v>59</v>
      </c>
      <c r="AA651" s="2" t="s">
        <v>2625</v>
      </c>
      <c r="AB651" s="3" t="s">
        <v>3129</v>
      </c>
    </row>
    <row r="652" spans="1:28" ht="45">
      <c r="A652" s="2" t="s">
        <v>2625</v>
      </c>
      <c r="B652" s="2" t="s">
        <v>1898</v>
      </c>
      <c r="D652" s="2">
        <v>25.140999999999998</v>
      </c>
      <c r="E652" s="2" t="s">
        <v>38</v>
      </c>
      <c r="F652" s="4" t="s">
        <v>3130</v>
      </c>
      <c r="G652" s="4" t="s">
        <v>3131</v>
      </c>
      <c r="H652" s="4"/>
      <c r="I652" s="4"/>
      <c r="J652" s="4"/>
      <c r="K652" s="4" t="s">
        <v>2099</v>
      </c>
      <c r="L652" s="4" t="s">
        <v>2091</v>
      </c>
      <c r="M652" s="4"/>
      <c r="O652" s="4" t="s">
        <v>3132</v>
      </c>
      <c r="P652" s="4" t="s">
        <v>3130</v>
      </c>
      <c r="Q652" s="4" t="s">
        <v>3130</v>
      </c>
      <c r="R652" s="25"/>
      <c r="S652" s="25"/>
      <c r="T652" s="2" t="s">
        <v>3133</v>
      </c>
      <c r="U652" s="2" t="s">
        <v>2628</v>
      </c>
      <c r="V652" s="2" t="s">
        <v>56</v>
      </c>
      <c r="W652" s="2" t="s">
        <v>57</v>
      </c>
      <c r="X652" s="2" t="s">
        <v>58</v>
      </c>
      <c r="Y652" s="2" t="s">
        <v>59</v>
      </c>
      <c r="AA652" s="2" t="s">
        <v>2625</v>
      </c>
      <c r="AB652" s="3" t="s">
        <v>3134</v>
      </c>
    </row>
    <row r="653" spans="1:28" ht="105">
      <c r="A653" s="2" t="s">
        <v>2625</v>
      </c>
      <c r="B653" s="2" t="s">
        <v>1898</v>
      </c>
      <c r="D653" s="2">
        <v>25.141999999999999</v>
      </c>
      <c r="E653" s="2" t="s">
        <v>38</v>
      </c>
      <c r="F653" s="4" t="s">
        <v>3135</v>
      </c>
      <c r="G653" s="4"/>
      <c r="H653" s="4"/>
      <c r="I653" s="4"/>
      <c r="J653" s="4"/>
      <c r="K653" s="4" t="s">
        <v>2099</v>
      </c>
      <c r="L653" s="4" t="s">
        <v>2091</v>
      </c>
      <c r="M653" s="4" t="s">
        <v>3136</v>
      </c>
      <c r="O653" s="4" t="s">
        <v>3137</v>
      </c>
      <c r="P653" s="4" t="s">
        <v>3135</v>
      </c>
      <c r="Q653" s="4" t="s">
        <v>3135</v>
      </c>
      <c r="R653" s="25"/>
      <c r="S653" s="25"/>
      <c r="T653" s="2" t="s">
        <v>3138</v>
      </c>
      <c r="U653" s="2" t="s">
        <v>2628</v>
      </c>
      <c r="V653" s="2" t="s">
        <v>56</v>
      </c>
      <c r="W653" s="2" t="s">
        <v>57</v>
      </c>
      <c r="X653" s="2" t="s">
        <v>58</v>
      </c>
      <c r="Y653" s="2" t="s">
        <v>59</v>
      </c>
      <c r="AA653" s="2" t="s">
        <v>2625</v>
      </c>
      <c r="AB653" s="3" t="s">
        <v>3139</v>
      </c>
    </row>
    <row r="654" spans="1:28" ht="75">
      <c r="A654" s="2" t="s">
        <v>2625</v>
      </c>
      <c r="B654" s="2" t="s">
        <v>1898</v>
      </c>
      <c r="D654" s="2">
        <v>25.143000000000001</v>
      </c>
      <c r="E654" s="2" t="s">
        <v>38</v>
      </c>
      <c r="F654" s="4" t="s">
        <v>3140</v>
      </c>
      <c r="G654" s="4"/>
      <c r="H654" s="4"/>
      <c r="I654" s="4"/>
      <c r="J654" s="4"/>
      <c r="K654" s="4" t="s">
        <v>2099</v>
      </c>
      <c r="L654" s="4" t="s">
        <v>2091</v>
      </c>
      <c r="M654" s="4" t="s">
        <v>3141</v>
      </c>
      <c r="O654" s="4" t="s">
        <v>2708</v>
      </c>
      <c r="P654" s="4" t="s">
        <v>3140</v>
      </c>
      <c r="Q654" s="4" t="s">
        <v>3140</v>
      </c>
      <c r="R654" s="25"/>
      <c r="S654" s="25"/>
      <c r="T654" s="2" t="s">
        <v>3142</v>
      </c>
      <c r="U654" s="2" t="s">
        <v>2628</v>
      </c>
      <c r="V654" s="2" t="s">
        <v>56</v>
      </c>
      <c r="W654" s="2" t="s">
        <v>57</v>
      </c>
      <c r="X654" s="2" t="s">
        <v>58</v>
      </c>
      <c r="Y654" s="2" t="s">
        <v>59</v>
      </c>
      <c r="AA654" s="2" t="s">
        <v>2625</v>
      </c>
      <c r="AB654" s="3" t="s">
        <v>3143</v>
      </c>
    </row>
    <row r="655" spans="1:28" ht="60">
      <c r="A655" s="2" t="s">
        <v>2625</v>
      </c>
      <c r="B655" s="2" t="s">
        <v>1331</v>
      </c>
      <c r="C655" s="2" t="s">
        <v>3144</v>
      </c>
      <c r="D655" s="2">
        <v>25.143999999999998</v>
      </c>
      <c r="E655" s="2" t="s">
        <v>38</v>
      </c>
      <c r="F655" s="4" t="s">
        <v>3145</v>
      </c>
      <c r="G655" s="4"/>
      <c r="H655" s="4"/>
      <c r="I655" s="4"/>
      <c r="J655" s="4"/>
      <c r="K655" s="4"/>
      <c r="L655" s="4"/>
      <c r="M655" s="4"/>
      <c r="O655" s="4" t="s">
        <v>2708</v>
      </c>
      <c r="P655" s="4" t="s">
        <v>3145</v>
      </c>
      <c r="Q655" s="4" t="s">
        <v>3145</v>
      </c>
      <c r="R655" s="25"/>
      <c r="S655" s="25"/>
      <c r="T655" s="2" t="s">
        <v>3146</v>
      </c>
      <c r="U655" s="2" t="s">
        <v>2628</v>
      </c>
      <c r="V655" s="2" t="s">
        <v>56</v>
      </c>
      <c r="W655" s="2" t="s">
        <v>57</v>
      </c>
      <c r="X655" s="2" t="s">
        <v>58</v>
      </c>
      <c r="Y655" s="2" t="s">
        <v>59</v>
      </c>
      <c r="AA655" s="2" t="s">
        <v>2625</v>
      </c>
      <c r="AB655" s="3" t="s">
        <v>3147</v>
      </c>
    </row>
    <row r="656" spans="1:28" ht="90">
      <c r="A656" s="2" t="s">
        <v>2625</v>
      </c>
      <c r="B656" s="2" t="s">
        <v>1898</v>
      </c>
      <c r="C656" s="2" t="s">
        <v>3148</v>
      </c>
      <c r="D656" s="2">
        <v>25.145</v>
      </c>
      <c r="E656" s="2" t="s">
        <v>38</v>
      </c>
      <c r="F656" s="4" t="s">
        <v>3149</v>
      </c>
      <c r="G656" s="4"/>
      <c r="H656" s="4"/>
      <c r="I656" s="4"/>
      <c r="J656" s="4"/>
      <c r="K656" s="4" t="s">
        <v>2099</v>
      </c>
      <c r="L656" s="4" t="s">
        <v>2091</v>
      </c>
      <c r="M656" s="4"/>
      <c r="O656" s="4" t="s">
        <v>2708</v>
      </c>
      <c r="P656" s="4" t="s">
        <v>3149</v>
      </c>
      <c r="Q656" s="4" t="s">
        <v>3149</v>
      </c>
      <c r="R656" s="25"/>
      <c r="S656" s="25"/>
      <c r="T656" s="2" t="s">
        <v>3150</v>
      </c>
      <c r="U656" s="2" t="s">
        <v>2628</v>
      </c>
      <c r="V656" s="2" t="s">
        <v>56</v>
      </c>
      <c r="W656" s="2" t="s">
        <v>57</v>
      </c>
      <c r="X656" s="2" t="s">
        <v>58</v>
      </c>
      <c r="Y656" s="2" t="s">
        <v>59</v>
      </c>
      <c r="AA656" s="2" t="s">
        <v>2625</v>
      </c>
      <c r="AB656" s="3" t="s">
        <v>3151</v>
      </c>
    </row>
    <row r="657" spans="1:28" ht="75">
      <c r="A657" s="2" t="s">
        <v>2625</v>
      </c>
      <c r="B657" s="2" t="s">
        <v>1898</v>
      </c>
      <c r="C657" s="2" t="s">
        <v>3152</v>
      </c>
      <c r="D657" s="2">
        <v>25.146000000000001</v>
      </c>
      <c r="E657" s="2" t="s">
        <v>38</v>
      </c>
      <c r="F657" s="4" t="s">
        <v>3153</v>
      </c>
      <c r="G657" s="4" t="s">
        <v>3154</v>
      </c>
      <c r="H657" s="4"/>
      <c r="I657" s="4"/>
      <c r="J657" s="4"/>
      <c r="K657" s="4" t="s">
        <v>2099</v>
      </c>
      <c r="L657" s="4" t="s">
        <v>2091</v>
      </c>
      <c r="M657" s="4"/>
      <c r="O657" s="4" t="s">
        <v>3155</v>
      </c>
      <c r="P657" s="4" t="s">
        <v>3153</v>
      </c>
      <c r="Q657" s="4" t="s">
        <v>3153</v>
      </c>
      <c r="R657" s="25"/>
      <c r="S657" s="25"/>
      <c r="T657" s="2" t="s">
        <v>3156</v>
      </c>
      <c r="U657" s="2" t="s">
        <v>2628</v>
      </c>
      <c r="V657" s="2" t="s">
        <v>56</v>
      </c>
      <c r="W657" s="2" t="s">
        <v>57</v>
      </c>
      <c r="X657" s="2" t="s">
        <v>58</v>
      </c>
      <c r="Y657" s="2" t="s">
        <v>59</v>
      </c>
      <c r="AA657" s="2" t="s">
        <v>2625</v>
      </c>
      <c r="AB657" s="3" t="s">
        <v>3157</v>
      </c>
    </row>
    <row r="658" spans="1:28" ht="45">
      <c r="A658" s="2" t="s">
        <v>2625</v>
      </c>
      <c r="B658" s="2" t="s">
        <v>1898</v>
      </c>
      <c r="D658" s="2">
        <v>25.146999999999998</v>
      </c>
      <c r="E658" s="2" t="s">
        <v>38</v>
      </c>
      <c r="F658" s="4" t="s">
        <v>3158</v>
      </c>
      <c r="G658" s="4"/>
      <c r="H658" s="4"/>
      <c r="I658" s="4"/>
      <c r="J658" s="4"/>
      <c r="K658" s="4" t="s">
        <v>2099</v>
      </c>
      <c r="L658" s="4" t="s">
        <v>2091</v>
      </c>
      <c r="M658" s="4"/>
      <c r="O658" s="4" t="s">
        <v>3159</v>
      </c>
      <c r="P658" s="4" t="s">
        <v>3158</v>
      </c>
      <c r="Q658" s="4" t="s">
        <v>3158</v>
      </c>
      <c r="R658" s="25"/>
      <c r="S658" s="25"/>
      <c r="T658" s="2" t="s">
        <v>3160</v>
      </c>
      <c r="U658" s="2" t="s">
        <v>2628</v>
      </c>
      <c r="V658" s="2" t="s">
        <v>56</v>
      </c>
      <c r="W658" s="2" t="s">
        <v>57</v>
      </c>
      <c r="X658" s="2" t="s">
        <v>58</v>
      </c>
      <c r="Y658" s="2" t="s">
        <v>59</v>
      </c>
      <c r="AA658" s="2" t="s">
        <v>2625</v>
      </c>
      <c r="AB658" s="3" t="s">
        <v>3161</v>
      </c>
    </row>
    <row r="659" spans="1:28" ht="45">
      <c r="A659" s="2" t="s">
        <v>2625</v>
      </c>
      <c r="B659" s="2" t="s">
        <v>1898</v>
      </c>
      <c r="D659" s="2">
        <v>25.148</v>
      </c>
      <c r="E659" s="2" t="s">
        <v>38</v>
      </c>
      <c r="F659" s="4" t="s">
        <v>3162</v>
      </c>
      <c r="G659" s="4"/>
      <c r="H659" s="4"/>
      <c r="I659" s="4"/>
      <c r="J659" s="4"/>
      <c r="K659" s="4" t="s">
        <v>2099</v>
      </c>
      <c r="L659" s="4" t="s">
        <v>2091</v>
      </c>
      <c r="M659" s="4"/>
      <c r="O659" s="4" t="s">
        <v>3159</v>
      </c>
      <c r="P659" s="4" t="s">
        <v>3162</v>
      </c>
      <c r="Q659" s="4" t="s">
        <v>3162</v>
      </c>
      <c r="R659" s="25"/>
      <c r="S659" s="25"/>
      <c r="T659" s="2" t="s">
        <v>3163</v>
      </c>
      <c r="U659" s="2" t="s">
        <v>2628</v>
      </c>
      <c r="V659" s="2" t="s">
        <v>56</v>
      </c>
      <c r="W659" s="2" t="s">
        <v>57</v>
      </c>
      <c r="X659" s="2" t="s">
        <v>58</v>
      </c>
      <c r="Y659" s="2" t="s">
        <v>59</v>
      </c>
      <c r="AA659" s="2" t="s">
        <v>2625</v>
      </c>
      <c r="AB659" s="3" t="s">
        <v>3164</v>
      </c>
    </row>
    <row r="660" spans="1:28" ht="75">
      <c r="A660" s="2" t="s">
        <v>2625</v>
      </c>
      <c r="B660" s="2" t="s">
        <v>1898</v>
      </c>
      <c r="D660" s="2">
        <v>25.149000000000001</v>
      </c>
      <c r="E660" s="2" t="s">
        <v>38</v>
      </c>
      <c r="F660" s="4" t="s">
        <v>3165</v>
      </c>
      <c r="G660" s="4"/>
      <c r="H660" s="4"/>
      <c r="I660" s="4"/>
      <c r="J660" s="4"/>
      <c r="K660" s="4" t="s">
        <v>2099</v>
      </c>
      <c r="L660" s="4" t="s">
        <v>2091</v>
      </c>
      <c r="M660" s="4"/>
      <c r="O660" s="4" t="s">
        <v>3166</v>
      </c>
      <c r="P660" s="4" t="s">
        <v>3165</v>
      </c>
      <c r="Q660" s="4" t="s">
        <v>3165</v>
      </c>
      <c r="R660" s="25"/>
      <c r="S660" s="25"/>
      <c r="T660" s="2" t="s">
        <v>3167</v>
      </c>
      <c r="U660" s="2" t="s">
        <v>2628</v>
      </c>
      <c r="V660" s="2" t="s">
        <v>56</v>
      </c>
      <c r="W660" s="2" t="s">
        <v>57</v>
      </c>
      <c r="X660" s="2" t="s">
        <v>58</v>
      </c>
      <c r="Y660" s="2" t="s">
        <v>59</v>
      </c>
      <c r="AA660" s="2" t="s">
        <v>2625</v>
      </c>
      <c r="AB660" s="3" t="s">
        <v>3168</v>
      </c>
    </row>
    <row r="661" spans="1:28" ht="45">
      <c r="A661" s="2" t="s">
        <v>2625</v>
      </c>
      <c r="B661" s="2" t="s">
        <v>1898</v>
      </c>
      <c r="D661" s="2">
        <v>25.15</v>
      </c>
      <c r="E661" s="2" t="s">
        <v>38</v>
      </c>
      <c r="F661" s="4" t="s">
        <v>3169</v>
      </c>
      <c r="G661" s="4"/>
      <c r="H661" s="4"/>
      <c r="I661" s="4"/>
      <c r="J661" s="4"/>
      <c r="K661" s="4" t="s">
        <v>2099</v>
      </c>
      <c r="L661" s="4" t="s">
        <v>2091</v>
      </c>
      <c r="M661" s="4"/>
      <c r="O661" s="4" t="s">
        <v>3159</v>
      </c>
      <c r="P661" s="4" t="s">
        <v>3169</v>
      </c>
      <c r="Q661" s="4" t="s">
        <v>3169</v>
      </c>
      <c r="R661" s="25"/>
      <c r="S661" s="25"/>
      <c r="T661" s="2" t="s">
        <v>3170</v>
      </c>
      <c r="U661" s="2" t="s">
        <v>2628</v>
      </c>
      <c r="V661" s="2" t="s">
        <v>56</v>
      </c>
      <c r="W661" s="2" t="s">
        <v>57</v>
      </c>
      <c r="X661" s="2" t="s">
        <v>58</v>
      </c>
      <c r="Y661" s="2" t="s">
        <v>59</v>
      </c>
      <c r="AA661" s="2" t="s">
        <v>2625</v>
      </c>
      <c r="AB661" s="3" t="s">
        <v>3171</v>
      </c>
    </row>
    <row r="662" spans="1:28" ht="45">
      <c r="A662" s="2" t="s">
        <v>2625</v>
      </c>
      <c r="B662" s="2" t="s">
        <v>1898</v>
      </c>
      <c r="D662" s="2">
        <v>25.151</v>
      </c>
      <c r="E662" s="2" t="s">
        <v>38</v>
      </c>
      <c r="F662" s="4" t="s">
        <v>3172</v>
      </c>
      <c r="G662" s="4"/>
      <c r="H662" s="4"/>
      <c r="I662" s="4"/>
      <c r="J662" s="4"/>
      <c r="K662" s="4" t="s">
        <v>2099</v>
      </c>
      <c r="L662" s="4" t="s">
        <v>2091</v>
      </c>
      <c r="M662" s="4"/>
      <c r="O662" s="4" t="s">
        <v>3159</v>
      </c>
      <c r="P662" s="4" t="s">
        <v>3172</v>
      </c>
      <c r="Q662" s="4" t="s">
        <v>3172</v>
      </c>
      <c r="R662" s="25"/>
      <c r="S662" s="25"/>
      <c r="T662" s="2" t="s">
        <v>3173</v>
      </c>
      <c r="U662" s="2" t="s">
        <v>2628</v>
      </c>
      <c r="V662" s="2" t="s">
        <v>56</v>
      </c>
      <c r="W662" s="2" t="s">
        <v>57</v>
      </c>
      <c r="X662" s="2" t="s">
        <v>58</v>
      </c>
      <c r="Y662" s="2" t="s">
        <v>59</v>
      </c>
      <c r="AA662" s="2" t="s">
        <v>2625</v>
      </c>
      <c r="AB662" s="3" t="s">
        <v>3174</v>
      </c>
    </row>
    <row r="663" spans="1:28" ht="75">
      <c r="A663" s="2" t="s">
        <v>2625</v>
      </c>
      <c r="B663" s="2" t="s">
        <v>1345</v>
      </c>
      <c r="C663" s="2" t="s">
        <v>3175</v>
      </c>
      <c r="D663" s="2">
        <v>25.152000000000001</v>
      </c>
      <c r="E663" s="2" t="s">
        <v>720</v>
      </c>
      <c r="F663" s="4" t="s">
        <v>3176</v>
      </c>
      <c r="G663" s="4"/>
      <c r="H663" s="4"/>
      <c r="I663" s="4"/>
      <c r="J663" s="4"/>
      <c r="K663" s="4" t="s">
        <v>248</v>
      </c>
      <c r="L663" s="4" t="s">
        <v>3177</v>
      </c>
      <c r="M663" s="4" t="s">
        <v>3178</v>
      </c>
      <c r="O663" s="4"/>
      <c r="P663" s="4" t="s">
        <v>3176</v>
      </c>
      <c r="Q663" s="4" t="s">
        <v>3176</v>
      </c>
      <c r="R663" s="25"/>
      <c r="S663" s="25"/>
      <c r="T663" s="2" t="s">
        <v>3179</v>
      </c>
      <c r="U663" s="2" t="s">
        <v>2628</v>
      </c>
      <c r="V663" s="2" t="s">
        <v>56</v>
      </c>
      <c r="W663" s="2" t="s">
        <v>57</v>
      </c>
      <c r="X663" s="2" t="s">
        <v>58</v>
      </c>
      <c r="Y663" s="2" t="s">
        <v>59</v>
      </c>
      <c r="AA663" s="2" t="s">
        <v>2625</v>
      </c>
      <c r="AB663" s="3" t="s">
        <v>3180</v>
      </c>
    </row>
    <row r="664" spans="1:28" ht="90">
      <c r="A664" s="2" t="s">
        <v>2625</v>
      </c>
      <c r="B664" s="2" t="s">
        <v>1898</v>
      </c>
      <c r="C664" s="2" t="s">
        <v>2244</v>
      </c>
      <c r="D664" s="2">
        <v>25.152999999999999</v>
      </c>
      <c r="E664" s="2" t="s">
        <v>38</v>
      </c>
      <c r="F664" s="4" t="s">
        <v>3181</v>
      </c>
      <c r="G664" s="4" t="s">
        <v>3182</v>
      </c>
      <c r="H664" s="4"/>
      <c r="I664" s="4"/>
      <c r="J664" s="4"/>
      <c r="K664" s="4" t="s">
        <v>2099</v>
      </c>
      <c r="L664" s="4" t="s">
        <v>2091</v>
      </c>
      <c r="M664" s="4"/>
      <c r="O664" s="4" t="s">
        <v>3183</v>
      </c>
      <c r="P664" s="4" t="s">
        <v>3181</v>
      </c>
      <c r="Q664" s="4" t="s">
        <v>3181</v>
      </c>
      <c r="R664" s="25"/>
      <c r="S664" s="25"/>
      <c r="T664" s="2" t="s">
        <v>3184</v>
      </c>
      <c r="U664" s="2" t="s">
        <v>2628</v>
      </c>
      <c r="V664" s="2" t="s">
        <v>56</v>
      </c>
      <c r="W664" s="2" t="s">
        <v>57</v>
      </c>
      <c r="X664" s="2" t="s">
        <v>58</v>
      </c>
      <c r="Y664" s="2" t="s">
        <v>59</v>
      </c>
      <c r="AA664" s="2" t="s">
        <v>2625</v>
      </c>
      <c r="AB664" s="3" t="s">
        <v>3185</v>
      </c>
    </row>
    <row r="665" spans="1:28" ht="60">
      <c r="A665" s="2" t="s">
        <v>2625</v>
      </c>
      <c r="B665" s="2" t="s">
        <v>1898</v>
      </c>
      <c r="D665" s="2">
        <v>25.154</v>
      </c>
      <c r="E665" s="2" t="s">
        <v>38</v>
      </c>
      <c r="F665" s="4" t="s">
        <v>3186</v>
      </c>
      <c r="G665" s="4"/>
      <c r="H665" s="4"/>
      <c r="I665" s="4"/>
      <c r="J665" s="4"/>
      <c r="K665" s="4" t="s">
        <v>2099</v>
      </c>
      <c r="L665" s="4" t="s">
        <v>2091</v>
      </c>
      <c r="M665" s="4" t="s">
        <v>3187</v>
      </c>
      <c r="O665" s="4" t="s">
        <v>3183</v>
      </c>
      <c r="P665" s="4" t="s">
        <v>3186</v>
      </c>
      <c r="Q665" s="4" t="s">
        <v>3186</v>
      </c>
      <c r="R665" s="25"/>
      <c r="S665" s="25"/>
      <c r="T665" s="2" t="s">
        <v>3188</v>
      </c>
      <c r="U665" s="2" t="s">
        <v>2628</v>
      </c>
      <c r="V665" s="2" t="s">
        <v>56</v>
      </c>
      <c r="W665" s="2" t="s">
        <v>57</v>
      </c>
      <c r="X665" s="2" t="s">
        <v>58</v>
      </c>
      <c r="Y665" s="2" t="s">
        <v>59</v>
      </c>
      <c r="AA665" s="2" t="s">
        <v>2625</v>
      </c>
      <c r="AB665" s="3" t="s">
        <v>3189</v>
      </c>
    </row>
    <row r="666" spans="1:28" ht="135">
      <c r="A666" s="2" t="s">
        <v>2625</v>
      </c>
      <c r="B666" s="2" t="s">
        <v>1898</v>
      </c>
      <c r="D666" s="2">
        <v>25.155000000000001</v>
      </c>
      <c r="E666" s="2" t="s">
        <v>38</v>
      </c>
      <c r="F666" s="4" t="s">
        <v>3190</v>
      </c>
      <c r="G666" s="4"/>
      <c r="H666" s="4"/>
      <c r="I666" s="4"/>
      <c r="J666" s="4"/>
      <c r="K666" s="4" t="s">
        <v>2099</v>
      </c>
      <c r="L666" s="4" t="s">
        <v>2091</v>
      </c>
      <c r="M666" s="4" t="s">
        <v>3191</v>
      </c>
      <c r="O666" s="4" t="s">
        <v>3183</v>
      </c>
      <c r="P666" s="4" t="s">
        <v>3190</v>
      </c>
      <c r="Q666" s="4" t="s">
        <v>3190</v>
      </c>
      <c r="R666" s="25"/>
      <c r="S666" s="25"/>
      <c r="T666" s="2" t="s">
        <v>3192</v>
      </c>
      <c r="U666" s="2" t="s">
        <v>2628</v>
      </c>
      <c r="V666" s="2" t="s">
        <v>56</v>
      </c>
      <c r="W666" s="2" t="s">
        <v>57</v>
      </c>
      <c r="X666" s="2" t="s">
        <v>58</v>
      </c>
      <c r="Y666" s="2" t="s">
        <v>59</v>
      </c>
      <c r="AA666" s="2" t="s">
        <v>2625</v>
      </c>
      <c r="AB666" s="3" t="s">
        <v>3193</v>
      </c>
    </row>
    <row r="667" spans="1:28" ht="45">
      <c r="A667" s="2" t="s">
        <v>2625</v>
      </c>
      <c r="B667" s="2" t="s">
        <v>1898</v>
      </c>
      <c r="D667" s="2">
        <v>25.155999999999999</v>
      </c>
      <c r="E667" s="2" t="s">
        <v>38</v>
      </c>
      <c r="F667" s="4" t="s">
        <v>3194</v>
      </c>
      <c r="G667" s="4"/>
      <c r="H667" s="4"/>
      <c r="I667" s="4"/>
      <c r="J667" s="4"/>
      <c r="K667" s="4" t="s">
        <v>2099</v>
      </c>
      <c r="L667" s="4" t="s">
        <v>2091</v>
      </c>
      <c r="M667" s="4" t="s">
        <v>3195</v>
      </c>
      <c r="O667" s="4" t="s">
        <v>3183</v>
      </c>
      <c r="P667" s="4" t="s">
        <v>3194</v>
      </c>
      <c r="Q667" s="4" t="s">
        <v>3194</v>
      </c>
      <c r="R667" s="25"/>
      <c r="S667" s="25"/>
      <c r="T667" s="2" t="s">
        <v>3196</v>
      </c>
      <c r="U667" s="2" t="s">
        <v>2628</v>
      </c>
      <c r="V667" s="2" t="s">
        <v>56</v>
      </c>
      <c r="W667" s="2" t="s">
        <v>57</v>
      </c>
      <c r="X667" s="2" t="s">
        <v>58</v>
      </c>
      <c r="Y667" s="2" t="s">
        <v>59</v>
      </c>
      <c r="AA667" s="2" t="s">
        <v>2625</v>
      </c>
      <c r="AB667" s="3" t="s">
        <v>3197</v>
      </c>
    </row>
    <row r="668" spans="1:28" ht="60">
      <c r="A668" s="2" t="s">
        <v>2625</v>
      </c>
      <c r="B668" s="2" t="s">
        <v>1898</v>
      </c>
      <c r="D668" s="2">
        <v>25.157</v>
      </c>
      <c r="E668" s="2" t="s">
        <v>38</v>
      </c>
      <c r="F668" s="4" t="s">
        <v>3198</v>
      </c>
      <c r="G668" s="4"/>
      <c r="H668" s="4"/>
      <c r="I668" s="4"/>
      <c r="J668" s="4"/>
      <c r="K668" s="4" t="s">
        <v>2099</v>
      </c>
      <c r="L668" s="4" t="s">
        <v>2091</v>
      </c>
      <c r="M668" s="4" t="s">
        <v>3195</v>
      </c>
      <c r="O668" s="4" t="s">
        <v>3183</v>
      </c>
      <c r="P668" s="4" t="s">
        <v>3198</v>
      </c>
      <c r="Q668" s="4" t="s">
        <v>3198</v>
      </c>
      <c r="R668" s="25"/>
      <c r="S668" s="25"/>
      <c r="T668" s="2" t="s">
        <v>3199</v>
      </c>
      <c r="U668" s="2" t="s">
        <v>2628</v>
      </c>
      <c r="V668" s="2" t="s">
        <v>56</v>
      </c>
      <c r="W668" s="2" t="s">
        <v>57</v>
      </c>
      <c r="X668" s="2" t="s">
        <v>58</v>
      </c>
      <c r="Y668" s="2" t="s">
        <v>59</v>
      </c>
      <c r="AA668" s="2" t="s">
        <v>2625</v>
      </c>
      <c r="AB668" s="3" t="s">
        <v>3200</v>
      </c>
    </row>
    <row r="669" spans="1:28" ht="45">
      <c r="A669" s="2" t="s">
        <v>2625</v>
      </c>
      <c r="B669" s="2" t="s">
        <v>1898</v>
      </c>
      <c r="D669" s="2">
        <v>25.158000000000001</v>
      </c>
      <c r="E669" s="2" t="s">
        <v>38</v>
      </c>
      <c r="F669" s="4" t="s">
        <v>3201</v>
      </c>
      <c r="G669" s="4"/>
      <c r="H669" s="4"/>
      <c r="I669" s="4"/>
      <c r="J669" s="4"/>
      <c r="K669" s="4" t="s">
        <v>2099</v>
      </c>
      <c r="L669" s="4" t="s">
        <v>2091</v>
      </c>
      <c r="M669" s="4" t="s">
        <v>3195</v>
      </c>
      <c r="O669" s="4" t="s">
        <v>3183</v>
      </c>
      <c r="P669" s="4" t="s">
        <v>3201</v>
      </c>
      <c r="Q669" s="4" t="s">
        <v>3201</v>
      </c>
      <c r="R669" s="25"/>
      <c r="S669" s="25"/>
      <c r="T669" s="2" t="s">
        <v>3202</v>
      </c>
      <c r="U669" s="2" t="s">
        <v>2628</v>
      </c>
      <c r="V669" s="2" t="s">
        <v>56</v>
      </c>
      <c r="W669" s="2" t="s">
        <v>57</v>
      </c>
      <c r="X669" s="2" t="s">
        <v>58</v>
      </c>
      <c r="Y669" s="2" t="s">
        <v>59</v>
      </c>
      <c r="AA669" s="2" t="s">
        <v>2625</v>
      </c>
      <c r="AB669" s="3" t="s">
        <v>3203</v>
      </c>
    </row>
    <row r="670" spans="1:28" ht="45">
      <c r="A670" s="2" t="s">
        <v>2625</v>
      </c>
      <c r="B670" s="2" t="s">
        <v>1898</v>
      </c>
      <c r="D670" s="2">
        <v>25.158999999999999</v>
      </c>
      <c r="E670" s="2" t="s">
        <v>38</v>
      </c>
      <c r="F670" s="4" t="s">
        <v>3204</v>
      </c>
      <c r="G670" s="4"/>
      <c r="H670" s="4"/>
      <c r="I670" s="4"/>
      <c r="J670" s="4"/>
      <c r="K670" s="4" t="s">
        <v>2099</v>
      </c>
      <c r="L670" s="4" t="s">
        <v>2091</v>
      </c>
      <c r="M670" s="4" t="s">
        <v>3195</v>
      </c>
      <c r="O670" s="4" t="s">
        <v>3183</v>
      </c>
      <c r="P670" s="4" t="s">
        <v>3204</v>
      </c>
      <c r="Q670" s="4" t="s">
        <v>3204</v>
      </c>
      <c r="R670" s="25"/>
      <c r="S670" s="25"/>
      <c r="T670" s="2" t="s">
        <v>3205</v>
      </c>
      <c r="U670" s="2" t="s">
        <v>2628</v>
      </c>
      <c r="V670" s="2" t="s">
        <v>56</v>
      </c>
      <c r="W670" s="2" t="s">
        <v>57</v>
      </c>
      <c r="X670" s="2" t="s">
        <v>58</v>
      </c>
      <c r="Y670" s="2" t="s">
        <v>59</v>
      </c>
      <c r="AA670" s="2" t="s">
        <v>2625</v>
      </c>
      <c r="AB670" s="3" t="s">
        <v>3206</v>
      </c>
    </row>
    <row r="671" spans="1:28" ht="45">
      <c r="A671" s="2" t="s">
        <v>2625</v>
      </c>
      <c r="B671" s="2" t="s">
        <v>1898</v>
      </c>
      <c r="D671" s="2">
        <v>25.16</v>
      </c>
      <c r="E671" s="2" t="s">
        <v>38</v>
      </c>
      <c r="F671" s="4" t="s">
        <v>3207</v>
      </c>
      <c r="G671" s="4"/>
      <c r="H671" s="4"/>
      <c r="I671" s="4"/>
      <c r="J671" s="4"/>
      <c r="K671" s="4" t="s">
        <v>2099</v>
      </c>
      <c r="L671" s="4" t="s">
        <v>2091</v>
      </c>
      <c r="M671" s="4" t="s">
        <v>3195</v>
      </c>
      <c r="O671" s="4" t="s">
        <v>3183</v>
      </c>
      <c r="P671" s="4" t="s">
        <v>3207</v>
      </c>
      <c r="Q671" s="4" t="s">
        <v>3207</v>
      </c>
      <c r="R671" s="25"/>
      <c r="S671" s="25"/>
      <c r="T671" s="2" t="s">
        <v>3208</v>
      </c>
      <c r="U671" s="2" t="s">
        <v>2628</v>
      </c>
      <c r="V671" s="2" t="s">
        <v>56</v>
      </c>
      <c r="W671" s="2" t="s">
        <v>57</v>
      </c>
      <c r="X671" s="2" t="s">
        <v>58</v>
      </c>
      <c r="Y671" s="2" t="s">
        <v>59</v>
      </c>
      <c r="AA671" s="2" t="s">
        <v>2625</v>
      </c>
      <c r="AB671" s="3" t="s">
        <v>3209</v>
      </c>
    </row>
    <row r="672" spans="1:28" ht="120">
      <c r="A672" s="2" t="s">
        <v>2625</v>
      </c>
      <c r="B672" s="2" t="s">
        <v>1898</v>
      </c>
      <c r="D672" s="2">
        <v>25.161000000000001</v>
      </c>
      <c r="E672" s="2" t="s">
        <v>38</v>
      </c>
      <c r="F672" s="4" t="s">
        <v>3210</v>
      </c>
      <c r="G672" s="4"/>
      <c r="H672" s="4"/>
      <c r="I672" s="4"/>
      <c r="J672" s="4"/>
      <c r="K672" s="4" t="s">
        <v>2099</v>
      </c>
      <c r="L672" s="4" t="s">
        <v>2091</v>
      </c>
      <c r="M672" s="4" t="s">
        <v>3195</v>
      </c>
      <c r="O672" s="4" t="s">
        <v>3183</v>
      </c>
      <c r="P672" s="4" t="s">
        <v>3210</v>
      </c>
      <c r="Q672" s="4" t="s">
        <v>3210</v>
      </c>
      <c r="R672" s="25"/>
      <c r="S672" s="25"/>
      <c r="T672" s="2" t="s">
        <v>3211</v>
      </c>
      <c r="U672" s="2" t="s">
        <v>2628</v>
      </c>
      <c r="V672" s="2" t="s">
        <v>56</v>
      </c>
      <c r="W672" s="2" t="s">
        <v>57</v>
      </c>
      <c r="X672" s="2" t="s">
        <v>58</v>
      </c>
      <c r="Y672" s="2" t="s">
        <v>59</v>
      </c>
      <c r="AA672" s="2" t="s">
        <v>2625</v>
      </c>
      <c r="AB672" s="3" t="s">
        <v>3212</v>
      </c>
    </row>
    <row r="673" spans="1:28" ht="75">
      <c r="A673" s="2" t="s">
        <v>2625</v>
      </c>
      <c r="B673" s="2" t="s">
        <v>1898</v>
      </c>
      <c r="D673" s="2">
        <v>25.161999999999999</v>
      </c>
      <c r="E673" s="2" t="s">
        <v>38</v>
      </c>
      <c r="F673" s="4" t="s">
        <v>3213</v>
      </c>
      <c r="G673" s="4"/>
      <c r="H673" s="4"/>
      <c r="I673" s="4"/>
      <c r="J673" s="4"/>
      <c r="K673" s="4" t="s">
        <v>2099</v>
      </c>
      <c r="L673" s="4" t="s">
        <v>2091</v>
      </c>
      <c r="M673" s="4" t="s">
        <v>3214</v>
      </c>
      <c r="O673" s="4" t="s">
        <v>3183</v>
      </c>
      <c r="P673" s="4" t="s">
        <v>3213</v>
      </c>
      <c r="Q673" s="4" t="s">
        <v>3213</v>
      </c>
      <c r="R673" s="25"/>
      <c r="S673" s="25"/>
      <c r="T673" s="2" t="s">
        <v>3215</v>
      </c>
      <c r="U673" s="2" t="s">
        <v>2628</v>
      </c>
      <c r="V673" s="2" t="s">
        <v>56</v>
      </c>
      <c r="W673" s="2" t="s">
        <v>57</v>
      </c>
      <c r="X673" s="2" t="s">
        <v>58</v>
      </c>
      <c r="Y673" s="2" t="s">
        <v>59</v>
      </c>
      <c r="AA673" s="2" t="s">
        <v>2625</v>
      </c>
      <c r="AB673" s="3" t="s">
        <v>3216</v>
      </c>
    </row>
    <row r="674" spans="1:28" ht="45">
      <c r="A674" s="2" t="s">
        <v>2625</v>
      </c>
      <c r="B674" s="2" t="s">
        <v>1898</v>
      </c>
      <c r="D674" s="2">
        <v>25.163</v>
      </c>
      <c r="E674" s="2" t="s">
        <v>38</v>
      </c>
      <c r="F674" s="4" t="s">
        <v>3217</v>
      </c>
      <c r="G674" s="4"/>
      <c r="H674" s="4"/>
      <c r="I674" s="4"/>
      <c r="J674" s="4"/>
      <c r="K674" s="4" t="s">
        <v>2099</v>
      </c>
      <c r="L674" s="4" t="s">
        <v>2091</v>
      </c>
      <c r="M674" s="4" t="s">
        <v>3195</v>
      </c>
      <c r="O674" s="4" t="s">
        <v>3183</v>
      </c>
      <c r="P674" s="4" t="s">
        <v>3217</v>
      </c>
      <c r="Q674" s="4" t="s">
        <v>3217</v>
      </c>
      <c r="R674" s="25"/>
      <c r="S674" s="25"/>
      <c r="T674" s="2" t="s">
        <v>3218</v>
      </c>
      <c r="U674" s="2" t="s">
        <v>2628</v>
      </c>
      <c r="V674" s="2" t="s">
        <v>56</v>
      </c>
      <c r="W674" s="2" t="s">
        <v>57</v>
      </c>
      <c r="X674" s="2" t="s">
        <v>58</v>
      </c>
      <c r="Y674" s="2" t="s">
        <v>59</v>
      </c>
      <c r="AA674" s="2" t="s">
        <v>2625</v>
      </c>
      <c r="AB674" s="3" t="s">
        <v>3219</v>
      </c>
    </row>
    <row r="675" spans="1:28" ht="75">
      <c r="A675" s="2" t="s">
        <v>2625</v>
      </c>
      <c r="B675" s="2" t="s">
        <v>1898</v>
      </c>
      <c r="D675" s="2">
        <v>25.164000000000001</v>
      </c>
      <c r="E675" s="2" t="s">
        <v>38</v>
      </c>
      <c r="F675" s="4" t="s">
        <v>3220</v>
      </c>
      <c r="G675" s="4"/>
      <c r="H675" s="4"/>
      <c r="I675" s="4"/>
      <c r="J675" s="4"/>
      <c r="K675" s="4" t="s">
        <v>2099</v>
      </c>
      <c r="L675" s="4" t="s">
        <v>2091</v>
      </c>
      <c r="M675" s="4" t="s">
        <v>3195</v>
      </c>
      <c r="O675" s="4" t="s">
        <v>3183</v>
      </c>
      <c r="P675" s="4" t="s">
        <v>3220</v>
      </c>
      <c r="Q675" s="4" t="s">
        <v>3220</v>
      </c>
      <c r="R675" s="25"/>
      <c r="S675" s="25"/>
      <c r="T675" s="2" t="s">
        <v>3221</v>
      </c>
      <c r="U675" s="2" t="s">
        <v>2628</v>
      </c>
      <c r="V675" s="2" t="s">
        <v>56</v>
      </c>
      <c r="W675" s="2" t="s">
        <v>57</v>
      </c>
      <c r="X675" s="2" t="s">
        <v>58</v>
      </c>
      <c r="Y675" s="2" t="s">
        <v>59</v>
      </c>
      <c r="AA675" s="2" t="s">
        <v>2625</v>
      </c>
      <c r="AB675" s="3" t="s">
        <v>3222</v>
      </c>
    </row>
    <row r="676" spans="1:28" ht="60">
      <c r="A676" s="2" t="s">
        <v>2625</v>
      </c>
      <c r="B676" s="2" t="s">
        <v>1898</v>
      </c>
      <c r="D676" s="2">
        <v>25.164999999999999</v>
      </c>
      <c r="E676" s="2" t="s">
        <v>38</v>
      </c>
      <c r="F676" s="4" t="s">
        <v>3223</v>
      </c>
      <c r="G676" s="4" t="s">
        <v>3224</v>
      </c>
      <c r="H676" s="4"/>
      <c r="I676" s="4"/>
      <c r="J676" s="4"/>
      <c r="K676" s="4" t="s">
        <v>2099</v>
      </c>
      <c r="L676" s="4" t="s">
        <v>2091</v>
      </c>
      <c r="M676" s="4" t="s">
        <v>3195</v>
      </c>
      <c r="O676" s="4" t="s">
        <v>3183</v>
      </c>
      <c r="P676" s="4" t="s">
        <v>3223</v>
      </c>
      <c r="Q676" s="4" t="s">
        <v>3223</v>
      </c>
      <c r="R676" s="25"/>
      <c r="S676" s="25"/>
      <c r="T676" s="2" t="s">
        <v>3225</v>
      </c>
      <c r="U676" s="2" t="s">
        <v>2628</v>
      </c>
      <c r="V676" s="2" t="s">
        <v>56</v>
      </c>
      <c r="W676" s="2" t="s">
        <v>57</v>
      </c>
      <c r="X676" s="2" t="s">
        <v>58</v>
      </c>
      <c r="Y676" s="2" t="s">
        <v>59</v>
      </c>
      <c r="AA676" s="2" t="s">
        <v>2625</v>
      </c>
      <c r="AB676" s="3" t="s">
        <v>3226</v>
      </c>
    </row>
    <row r="677" spans="1:28" ht="90">
      <c r="A677" s="2" t="s">
        <v>2625</v>
      </c>
      <c r="B677" s="2" t="s">
        <v>1898</v>
      </c>
      <c r="C677" s="2" t="s">
        <v>3227</v>
      </c>
      <c r="D677" s="2">
        <v>25.166</v>
      </c>
      <c r="E677" s="2" t="s">
        <v>38</v>
      </c>
      <c r="F677" s="4" t="s">
        <v>3228</v>
      </c>
      <c r="G677" s="4">
        <v>0</v>
      </c>
      <c r="H677" s="4"/>
      <c r="I677" s="4"/>
      <c r="J677" s="4"/>
      <c r="K677" s="4" t="s">
        <v>2099</v>
      </c>
      <c r="L677" s="4" t="s">
        <v>2091</v>
      </c>
      <c r="M677" s="4" t="s">
        <v>3229</v>
      </c>
      <c r="O677" s="4" t="s">
        <v>3183</v>
      </c>
      <c r="P677" s="4" t="s">
        <v>3228</v>
      </c>
      <c r="Q677" s="4" t="s">
        <v>3228</v>
      </c>
      <c r="R677" s="25"/>
      <c r="S677" s="25"/>
      <c r="T677" s="2" t="s">
        <v>3230</v>
      </c>
      <c r="U677" s="2" t="s">
        <v>2628</v>
      </c>
      <c r="V677" s="2" t="s">
        <v>56</v>
      </c>
      <c r="W677" s="2" t="s">
        <v>57</v>
      </c>
      <c r="X677" s="2" t="s">
        <v>58</v>
      </c>
      <c r="Y677" s="2" t="s">
        <v>59</v>
      </c>
      <c r="AA677" s="2" t="s">
        <v>2625</v>
      </c>
      <c r="AB677" s="3" t="s">
        <v>3231</v>
      </c>
    </row>
    <row r="678" spans="1:28" ht="75">
      <c r="A678" s="2" t="s">
        <v>2625</v>
      </c>
      <c r="B678" s="2" t="s">
        <v>1898</v>
      </c>
      <c r="D678" s="2">
        <v>25.167000000000002</v>
      </c>
      <c r="E678" s="2" t="s">
        <v>38</v>
      </c>
      <c r="F678" s="4" t="s">
        <v>3232</v>
      </c>
      <c r="G678" s="4"/>
      <c r="H678" s="4"/>
      <c r="I678" s="4"/>
      <c r="J678" s="4"/>
      <c r="K678" s="4" t="s">
        <v>2099</v>
      </c>
      <c r="L678" s="4" t="s">
        <v>2091</v>
      </c>
      <c r="M678" s="4" t="s">
        <v>3195</v>
      </c>
      <c r="O678" s="4" t="s">
        <v>3183</v>
      </c>
      <c r="P678" s="4" t="s">
        <v>3232</v>
      </c>
      <c r="Q678" s="4" t="s">
        <v>3232</v>
      </c>
      <c r="R678" s="25"/>
      <c r="S678" s="25"/>
      <c r="T678" s="2" t="s">
        <v>3233</v>
      </c>
      <c r="U678" s="2" t="s">
        <v>2628</v>
      </c>
      <c r="V678" s="2" t="s">
        <v>56</v>
      </c>
      <c r="W678" s="2" t="s">
        <v>57</v>
      </c>
      <c r="X678" s="2" t="s">
        <v>58</v>
      </c>
      <c r="Y678" s="2" t="s">
        <v>59</v>
      </c>
      <c r="AA678" s="2" t="s">
        <v>2625</v>
      </c>
      <c r="AB678" s="3" t="s">
        <v>3234</v>
      </c>
    </row>
    <row r="679" spans="1:28" ht="75">
      <c r="A679" s="2" t="s">
        <v>2625</v>
      </c>
      <c r="B679" s="2" t="s">
        <v>1898</v>
      </c>
      <c r="D679" s="2">
        <v>25.167999999999999</v>
      </c>
      <c r="E679" s="2" t="s">
        <v>38</v>
      </c>
      <c r="F679" s="4" t="s">
        <v>3235</v>
      </c>
      <c r="G679" s="4"/>
      <c r="H679" s="4"/>
      <c r="I679" s="4"/>
      <c r="J679" s="4"/>
      <c r="K679" s="4"/>
      <c r="L679" s="4"/>
      <c r="M679" s="4"/>
      <c r="O679" s="4" t="s">
        <v>3236</v>
      </c>
      <c r="P679" s="4" t="s">
        <v>3235</v>
      </c>
      <c r="Q679" s="4" t="s">
        <v>3235</v>
      </c>
      <c r="R679" s="25"/>
      <c r="S679" s="25"/>
      <c r="T679" s="2" t="s">
        <v>3237</v>
      </c>
      <c r="U679" s="2" t="s">
        <v>2628</v>
      </c>
      <c r="V679" s="2" t="s">
        <v>56</v>
      </c>
      <c r="W679" s="2" t="s">
        <v>57</v>
      </c>
      <c r="X679" s="2" t="s">
        <v>58</v>
      </c>
      <c r="Y679" s="2" t="s">
        <v>59</v>
      </c>
      <c r="AA679" s="2" t="s">
        <v>2625</v>
      </c>
      <c r="AB679" s="3" t="s">
        <v>3238</v>
      </c>
    </row>
    <row r="680" spans="1:28" ht="45">
      <c r="A680" s="2" t="s">
        <v>2625</v>
      </c>
      <c r="B680" s="2" t="s">
        <v>1898</v>
      </c>
      <c r="D680" s="2">
        <v>25.169</v>
      </c>
      <c r="E680" s="2" t="s">
        <v>38</v>
      </c>
      <c r="F680" s="4" t="s">
        <v>3239</v>
      </c>
      <c r="G680" s="4"/>
      <c r="H680" s="4"/>
      <c r="I680" s="4"/>
      <c r="J680" s="4"/>
      <c r="K680" s="4" t="s">
        <v>2099</v>
      </c>
      <c r="L680" s="4" t="s">
        <v>2091</v>
      </c>
      <c r="M680" s="4" t="s">
        <v>3240</v>
      </c>
      <c r="O680" s="4" t="s">
        <v>3183</v>
      </c>
      <c r="P680" s="4" t="s">
        <v>3239</v>
      </c>
      <c r="Q680" s="4" t="s">
        <v>3239</v>
      </c>
      <c r="R680" s="25"/>
      <c r="S680" s="25"/>
      <c r="T680" s="2" t="s">
        <v>3241</v>
      </c>
      <c r="U680" s="2" t="s">
        <v>2628</v>
      </c>
      <c r="V680" s="2" t="s">
        <v>56</v>
      </c>
      <c r="W680" s="2" t="s">
        <v>57</v>
      </c>
      <c r="X680" s="2" t="s">
        <v>58</v>
      </c>
      <c r="Y680" s="2" t="s">
        <v>59</v>
      </c>
      <c r="AA680" s="2" t="s">
        <v>2625</v>
      </c>
      <c r="AB680" s="3" t="s">
        <v>3242</v>
      </c>
    </row>
    <row r="681" spans="1:28" ht="60">
      <c r="A681" s="2" t="s">
        <v>2625</v>
      </c>
      <c r="B681" s="2" t="s">
        <v>1898</v>
      </c>
      <c r="D681" s="2">
        <v>25.17</v>
      </c>
      <c r="E681" s="2" t="s">
        <v>38</v>
      </c>
      <c r="F681" s="4" t="s">
        <v>3243</v>
      </c>
      <c r="G681" s="4"/>
      <c r="H681" s="4"/>
      <c r="I681" s="4"/>
      <c r="J681" s="4"/>
      <c r="K681" s="4" t="s">
        <v>2099</v>
      </c>
      <c r="L681" s="4" t="s">
        <v>2091</v>
      </c>
      <c r="M681" s="4" t="s">
        <v>3244</v>
      </c>
      <c r="O681" s="4" t="s">
        <v>3183</v>
      </c>
      <c r="P681" s="4" t="s">
        <v>3243</v>
      </c>
      <c r="Q681" s="4" t="s">
        <v>3243</v>
      </c>
      <c r="R681" s="25"/>
      <c r="S681" s="25"/>
      <c r="T681" s="2" t="s">
        <v>3245</v>
      </c>
      <c r="U681" s="2" t="s">
        <v>2628</v>
      </c>
      <c r="V681" s="2" t="s">
        <v>56</v>
      </c>
      <c r="W681" s="2" t="s">
        <v>57</v>
      </c>
      <c r="X681" s="2" t="s">
        <v>58</v>
      </c>
      <c r="Y681" s="2" t="s">
        <v>59</v>
      </c>
      <c r="AA681" s="2" t="s">
        <v>2625</v>
      </c>
      <c r="AB681" s="3" t="s">
        <v>3246</v>
      </c>
    </row>
    <row r="682" spans="1:28" ht="60">
      <c r="A682" s="2" t="s">
        <v>2625</v>
      </c>
      <c r="B682" s="2" t="s">
        <v>1898</v>
      </c>
      <c r="D682" s="2">
        <v>25.170999999999999</v>
      </c>
      <c r="E682" s="2" t="s">
        <v>38</v>
      </c>
      <c r="F682" s="4" t="s">
        <v>3247</v>
      </c>
      <c r="G682" s="4"/>
      <c r="H682" s="4"/>
      <c r="I682" s="4"/>
      <c r="J682" s="4"/>
      <c r="K682" s="4" t="s">
        <v>2099</v>
      </c>
      <c r="L682" s="4" t="s">
        <v>2091</v>
      </c>
      <c r="M682" s="4" t="s">
        <v>3248</v>
      </c>
      <c r="O682" s="4" t="s">
        <v>3183</v>
      </c>
      <c r="P682" s="4" t="s">
        <v>3247</v>
      </c>
      <c r="Q682" s="4" t="s">
        <v>3247</v>
      </c>
      <c r="R682" s="25"/>
      <c r="S682" s="25"/>
      <c r="T682" s="2" t="s">
        <v>3249</v>
      </c>
      <c r="U682" s="2" t="s">
        <v>2628</v>
      </c>
      <c r="V682" s="2" t="s">
        <v>56</v>
      </c>
      <c r="W682" s="2" t="s">
        <v>57</v>
      </c>
      <c r="X682" s="2" t="s">
        <v>58</v>
      </c>
      <c r="Y682" s="2" t="s">
        <v>59</v>
      </c>
      <c r="AA682" s="2" t="s">
        <v>2625</v>
      </c>
      <c r="AB682" s="3" t="s">
        <v>3250</v>
      </c>
    </row>
    <row r="683" spans="1:28" ht="90">
      <c r="A683" s="2" t="s">
        <v>2625</v>
      </c>
      <c r="B683" s="2" t="s">
        <v>1898</v>
      </c>
      <c r="D683" s="2">
        <v>25.172000000000001</v>
      </c>
      <c r="E683" s="2" t="s">
        <v>38</v>
      </c>
      <c r="F683" s="4" t="s">
        <v>3251</v>
      </c>
      <c r="G683" s="4"/>
      <c r="H683" s="4"/>
      <c r="I683" s="4"/>
      <c r="J683" s="4"/>
      <c r="K683" s="4" t="s">
        <v>2099</v>
      </c>
      <c r="L683" s="4" t="s">
        <v>2091</v>
      </c>
      <c r="M683" s="4" t="s">
        <v>3195</v>
      </c>
      <c r="O683" s="4" t="s">
        <v>3183</v>
      </c>
      <c r="P683" s="4" t="s">
        <v>3251</v>
      </c>
      <c r="Q683" s="4" t="s">
        <v>3251</v>
      </c>
      <c r="R683" s="25"/>
      <c r="S683" s="25"/>
      <c r="T683" s="2" t="s">
        <v>3252</v>
      </c>
      <c r="U683" s="2" t="s">
        <v>2628</v>
      </c>
      <c r="V683" s="2" t="s">
        <v>56</v>
      </c>
      <c r="W683" s="2" t="s">
        <v>57</v>
      </c>
      <c r="X683" s="2" t="s">
        <v>58</v>
      </c>
      <c r="Y683" s="2" t="s">
        <v>59</v>
      </c>
      <c r="AA683" s="2" t="s">
        <v>2625</v>
      </c>
      <c r="AB683" s="3" t="s">
        <v>3253</v>
      </c>
    </row>
    <row r="684" spans="1:28" ht="60">
      <c r="A684" s="2" t="s">
        <v>2625</v>
      </c>
      <c r="B684" s="2" t="s">
        <v>1898</v>
      </c>
      <c r="D684" s="2">
        <v>25.172999999999998</v>
      </c>
      <c r="E684" s="2" t="s">
        <v>38</v>
      </c>
      <c r="F684" s="4" t="s">
        <v>3254</v>
      </c>
      <c r="G684" s="4"/>
      <c r="H684" s="4"/>
      <c r="I684" s="4"/>
      <c r="J684" s="4"/>
      <c r="K684" s="4" t="s">
        <v>2099</v>
      </c>
      <c r="L684" s="4" t="s">
        <v>2091</v>
      </c>
      <c r="M684" s="4" t="s">
        <v>3195</v>
      </c>
      <c r="O684" s="4" t="s">
        <v>3183</v>
      </c>
      <c r="P684" s="4" t="s">
        <v>3254</v>
      </c>
      <c r="Q684" s="4" t="s">
        <v>3254</v>
      </c>
      <c r="R684" s="25"/>
      <c r="S684" s="25"/>
      <c r="T684" s="2" t="s">
        <v>3255</v>
      </c>
      <c r="U684" s="2" t="s">
        <v>2628</v>
      </c>
      <c r="V684" s="2" t="s">
        <v>56</v>
      </c>
      <c r="W684" s="2" t="s">
        <v>57</v>
      </c>
      <c r="X684" s="2" t="s">
        <v>58</v>
      </c>
      <c r="Y684" s="2" t="s">
        <v>59</v>
      </c>
      <c r="AA684" s="2" t="s">
        <v>2625</v>
      </c>
      <c r="AB684" s="3" t="s">
        <v>3256</v>
      </c>
    </row>
    <row r="685" spans="1:28" ht="90">
      <c r="A685" s="2" t="s">
        <v>2625</v>
      </c>
      <c r="B685" s="2" t="s">
        <v>1898</v>
      </c>
      <c r="D685" s="2">
        <v>25.173999999999999</v>
      </c>
      <c r="E685" s="2" t="s">
        <v>38</v>
      </c>
      <c r="F685" s="4" t="s">
        <v>3257</v>
      </c>
      <c r="G685" s="4"/>
      <c r="H685" s="4"/>
      <c r="I685" s="4"/>
      <c r="J685" s="4"/>
      <c r="K685" s="4" t="s">
        <v>2099</v>
      </c>
      <c r="L685" s="4" t="s">
        <v>2091</v>
      </c>
      <c r="M685" s="4" t="s">
        <v>3195</v>
      </c>
      <c r="O685" s="4" t="s">
        <v>3183</v>
      </c>
      <c r="P685" s="4" t="s">
        <v>3257</v>
      </c>
      <c r="Q685" s="4" t="s">
        <v>3257</v>
      </c>
      <c r="R685" s="25"/>
      <c r="S685" s="25"/>
      <c r="T685" s="2" t="s">
        <v>3258</v>
      </c>
      <c r="U685" s="2" t="s">
        <v>2628</v>
      </c>
      <c r="V685" s="2" t="s">
        <v>56</v>
      </c>
      <c r="W685" s="2" t="s">
        <v>57</v>
      </c>
      <c r="X685" s="2" t="s">
        <v>58</v>
      </c>
      <c r="Y685" s="2" t="s">
        <v>59</v>
      </c>
      <c r="AA685" s="2" t="s">
        <v>2625</v>
      </c>
      <c r="AB685" s="3" t="s">
        <v>3259</v>
      </c>
    </row>
    <row r="686" spans="1:28" ht="45">
      <c r="A686" s="2" t="s">
        <v>2625</v>
      </c>
      <c r="B686" s="2" t="s">
        <v>1898</v>
      </c>
      <c r="D686" s="2">
        <v>25.175000000000001</v>
      </c>
      <c r="E686" s="2" t="s">
        <v>38</v>
      </c>
      <c r="F686" s="4" t="s">
        <v>3260</v>
      </c>
      <c r="G686" s="4"/>
      <c r="H686" s="4"/>
      <c r="I686" s="4"/>
      <c r="J686" s="4"/>
      <c r="K686" s="4" t="s">
        <v>2099</v>
      </c>
      <c r="L686" s="4" t="s">
        <v>2091</v>
      </c>
      <c r="M686" s="4" t="s">
        <v>3195</v>
      </c>
      <c r="O686" s="4" t="s">
        <v>3183</v>
      </c>
      <c r="P686" s="4" t="s">
        <v>3260</v>
      </c>
      <c r="Q686" s="4" t="s">
        <v>3260</v>
      </c>
      <c r="R686" s="25"/>
      <c r="S686" s="25"/>
      <c r="T686" s="2" t="s">
        <v>3261</v>
      </c>
      <c r="U686" s="2" t="s">
        <v>2628</v>
      </c>
      <c r="V686" s="2" t="s">
        <v>56</v>
      </c>
      <c r="W686" s="2" t="s">
        <v>57</v>
      </c>
      <c r="X686" s="2" t="s">
        <v>58</v>
      </c>
      <c r="Y686" s="2" t="s">
        <v>59</v>
      </c>
      <c r="AA686" s="2" t="s">
        <v>2625</v>
      </c>
      <c r="AB686" s="3" t="s">
        <v>3262</v>
      </c>
    </row>
    <row r="687" spans="1:28" ht="45">
      <c r="A687" s="2" t="s">
        <v>2625</v>
      </c>
      <c r="B687" s="2" t="s">
        <v>1898</v>
      </c>
      <c r="D687" s="2">
        <v>25.175999999999998</v>
      </c>
      <c r="E687" s="2" t="s">
        <v>38</v>
      </c>
      <c r="F687" s="4" t="s">
        <v>3263</v>
      </c>
      <c r="G687" s="4"/>
      <c r="H687" s="4"/>
      <c r="I687" s="4"/>
      <c r="J687" s="4"/>
      <c r="K687" s="4" t="s">
        <v>2099</v>
      </c>
      <c r="L687" s="4" t="s">
        <v>2091</v>
      </c>
      <c r="M687" s="4" t="s">
        <v>3195</v>
      </c>
      <c r="O687" s="4" t="s">
        <v>3183</v>
      </c>
      <c r="P687" s="4" t="s">
        <v>3263</v>
      </c>
      <c r="Q687" s="4" t="s">
        <v>3263</v>
      </c>
      <c r="R687" s="25"/>
      <c r="S687" s="25"/>
      <c r="T687" s="2" t="s">
        <v>3264</v>
      </c>
      <c r="U687" s="2" t="s">
        <v>2628</v>
      </c>
      <c r="V687" s="2" t="s">
        <v>56</v>
      </c>
      <c r="W687" s="2" t="s">
        <v>57</v>
      </c>
      <c r="X687" s="2" t="s">
        <v>58</v>
      </c>
      <c r="Y687" s="2" t="s">
        <v>59</v>
      </c>
      <c r="AA687" s="2" t="s">
        <v>2625</v>
      </c>
      <c r="AB687" s="3" t="s">
        <v>3265</v>
      </c>
    </row>
    <row r="688" spans="1:28" ht="60">
      <c r="A688" s="2" t="s">
        <v>2625</v>
      </c>
      <c r="B688" s="2" t="s">
        <v>1898</v>
      </c>
      <c r="D688" s="2">
        <v>25.177</v>
      </c>
      <c r="E688" s="2" t="s">
        <v>38</v>
      </c>
      <c r="F688" s="4" t="s">
        <v>3266</v>
      </c>
      <c r="G688" s="4"/>
      <c r="H688" s="4"/>
      <c r="I688" s="4"/>
      <c r="J688" s="4"/>
      <c r="K688" s="4" t="s">
        <v>2099</v>
      </c>
      <c r="L688" s="4" t="s">
        <v>2091</v>
      </c>
      <c r="M688" s="4" t="s">
        <v>3195</v>
      </c>
      <c r="O688" s="4" t="s">
        <v>3183</v>
      </c>
      <c r="P688" s="4" t="s">
        <v>3266</v>
      </c>
      <c r="Q688" s="4" t="s">
        <v>3266</v>
      </c>
      <c r="R688" s="25"/>
      <c r="S688" s="25"/>
      <c r="T688" s="2" t="s">
        <v>3267</v>
      </c>
      <c r="U688" s="2" t="s">
        <v>2628</v>
      </c>
      <c r="V688" s="2" t="s">
        <v>56</v>
      </c>
      <c r="W688" s="2" t="s">
        <v>57</v>
      </c>
      <c r="X688" s="2" t="s">
        <v>58</v>
      </c>
      <c r="Y688" s="2" t="s">
        <v>59</v>
      </c>
      <c r="AA688" s="2" t="s">
        <v>2625</v>
      </c>
      <c r="AB688" s="3" t="s">
        <v>3268</v>
      </c>
    </row>
    <row r="689" spans="1:28" ht="60">
      <c r="A689" s="2" t="s">
        <v>2625</v>
      </c>
      <c r="B689" s="2" t="s">
        <v>1898</v>
      </c>
      <c r="D689" s="2">
        <v>25.178000000000001</v>
      </c>
      <c r="E689" s="2" t="s">
        <v>38</v>
      </c>
      <c r="F689" s="4" t="s">
        <v>3269</v>
      </c>
      <c r="G689" s="4"/>
      <c r="H689" s="4"/>
      <c r="I689" s="4"/>
      <c r="J689" s="4"/>
      <c r="K689" s="4" t="s">
        <v>2099</v>
      </c>
      <c r="L689" s="4" t="s">
        <v>2091</v>
      </c>
      <c r="M689" s="4"/>
      <c r="O689" s="4" t="s">
        <v>3183</v>
      </c>
      <c r="P689" s="4" t="s">
        <v>3269</v>
      </c>
      <c r="Q689" s="4" t="s">
        <v>3269</v>
      </c>
      <c r="R689" s="25"/>
      <c r="S689" s="25"/>
      <c r="T689" s="2" t="s">
        <v>3270</v>
      </c>
      <c r="U689" s="2" t="s">
        <v>2628</v>
      </c>
      <c r="V689" s="2" t="s">
        <v>56</v>
      </c>
      <c r="W689" s="2" t="s">
        <v>57</v>
      </c>
      <c r="X689" s="2" t="s">
        <v>58</v>
      </c>
      <c r="Y689" s="2" t="s">
        <v>59</v>
      </c>
      <c r="AA689" s="2" t="s">
        <v>2625</v>
      </c>
      <c r="AB689" s="3" t="s">
        <v>3271</v>
      </c>
    </row>
    <row r="690" spans="1:28" ht="45">
      <c r="A690" s="2" t="s">
        <v>2625</v>
      </c>
      <c r="B690" s="2" t="s">
        <v>1898</v>
      </c>
      <c r="D690" s="2">
        <v>25.178999999999998</v>
      </c>
      <c r="E690" s="2" t="s">
        <v>38</v>
      </c>
      <c r="F690" s="4" t="s">
        <v>3272</v>
      </c>
      <c r="G690" s="4" t="s">
        <v>3273</v>
      </c>
      <c r="H690" s="4"/>
      <c r="I690" s="4"/>
      <c r="J690" s="4"/>
      <c r="K690" s="4" t="s">
        <v>2099</v>
      </c>
      <c r="L690" s="4" t="s">
        <v>2091</v>
      </c>
      <c r="M690" s="4" t="s">
        <v>3195</v>
      </c>
      <c r="O690" s="4" t="s">
        <v>3183</v>
      </c>
      <c r="P690" s="4" t="s">
        <v>3272</v>
      </c>
      <c r="Q690" s="4" t="s">
        <v>3272</v>
      </c>
      <c r="R690" s="25"/>
      <c r="S690" s="25"/>
      <c r="T690" s="2" t="s">
        <v>3274</v>
      </c>
      <c r="U690" s="2" t="s">
        <v>2628</v>
      </c>
      <c r="V690" s="2" t="s">
        <v>56</v>
      </c>
      <c r="W690" s="2" t="s">
        <v>57</v>
      </c>
      <c r="X690" s="2" t="s">
        <v>58</v>
      </c>
      <c r="Y690" s="2" t="s">
        <v>59</v>
      </c>
      <c r="AA690" s="2" t="s">
        <v>2625</v>
      </c>
      <c r="AB690" s="3" t="s">
        <v>3275</v>
      </c>
    </row>
    <row r="691" spans="1:28" ht="45">
      <c r="A691" s="2" t="s">
        <v>2625</v>
      </c>
      <c r="B691" s="2" t="s">
        <v>1268</v>
      </c>
      <c r="C691" s="2" t="s">
        <v>3276</v>
      </c>
      <c r="D691" s="2">
        <v>25.18</v>
      </c>
      <c r="E691" s="2" t="s">
        <v>38</v>
      </c>
      <c r="F691" s="4" t="s">
        <v>3277</v>
      </c>
      <c r="G691" s="4"/>
      <c r="H691" s="4"/>
      <c r="I691" s="4"/>
      <c r="J691" s="4"/>
      <c r="K691" s="4"/>
      <c r="L691" s="4"/>
      <c r="M691" s="4"/>
      <c r="O691" s="4" t="s">
        <v>3278</v>
      </c>
      <c r="P691" s="4" t="s">
        <v>3277</v>
      </c>
      <c r="Q691" s="4" t="s">
        <v>3277</v>
      </c>
      <c r="R691" s="25"/>
      <c r="S691" s="25"/>
      <c r="T691" s="2" t="s">
        <v>3279</v>
      </c>
      <c r="U691" s="2" t="s">
        <v>2628</v>
      </c>
      <c r="V691" s="2" t="s">
        <v>56</v>
      </c>
      <c r="W691" s="2" t="s">
        <v>57</v>
      </c>
      <c r="X691" s="2" t="s">
        <v>58</v>
      </c>
      <c r="Y691" s="2" t="s">
        <v>59</v>
      </c>
      <c r="AA691" s="2" t="s">
        <v>2625</v>
      </c>
      <c r="AB691" s="3" t="s">
        <v>3280</v>
      </c>
    </row>
    <row r="692" spans="1:28" ht="60">
      <c r="A692" s="2" t="s">
        <v>2625</v>
      </c>
      <c r="B692" s="2" t="s">
        <v>37</v>
      </c>
      <c r="D692" s="2">
        <v>25.181000000000001</v>
      </c>
      <c r="E692" s="2" t="s">
        <v>38</v>
      </c>
      <c r="F692" s="4" t="s">
        <v>3281</v>
      </c>
      <c r="G692" s="4"/>
      <c r="H692" s="4"/>
      <c r="I692" s="4"/>
      <c r="J692" s="4"/>
      <c r="K692" s="4" t="s">
        <v>3282</v>
      </c>
      <c r="L692" s="4" t="s">
        <v>510</v>
      </c>
      <c r="M692" s="4" t="s">
        <v>3283</v>
      </c>
      <c r="O692" s="4" t="s">
        <v>3183</v>
      </c>
      <c r="P692" s="4" t="s">
        <v>3281</v>
      </c>
      <c r="Q692" s="4" t="s">
        <v>3281</v>
      </c>
      <c r="R692" s="25"/>
      <c r="S692" s="25"/>
      <c r="T692" s="2" t="s">
        <v>3284</v>
      </c>
      <c r="U692" s="2" t="s">
        <v>2628</v>
      </c>
      <c r="V692" s="2" t="s">
        <v>56</v>
      </c>
      <c r="W692" s="2" t="s">
        <v>57</v>
      </c>
      <c r="X692" s="2" t="s">
        <v>58</v>
      </c>
      <c r="Y692" s="2" t="s">
        <v>59</v>
      </c>
      <c r="AA692" s="2" t="s">
        <v>2625</v>
      </c>
      <c r="AB692" s="3" t="s">
        <v>3285</v>
      </c>
    </row>
    <row r="693" spans="1:28" ht="45">
      <c r="A693" s="2" t="s">
        <v>2625</v>
      </c>
      <c r="B693" s="2" t="s">
        <v>1345</v>
      </c>
      <c r="C693" s="2" t="s">
        <v>2374</v>
      </c>
      <c r="D693" s="2">
        <v>25.181999999999999</v>
      </c>
      <c r="E693" s="2" t="s">
        <v>783</v>
      </c>
      <c r="F693" s="4" t="s">
        <v>3286</v>
      </c>
      <c r="G693" s="4"/>
      <c r="H693" s="4"/>
      <c r="I693" s="4"/>
      <c r="J693" s="4"/>
      <c r="K693" s="4"/>
      <c r="L693" s="4"/>
      <c r="M693" s="4"/>
      <c r="O693" s="4" t="s">
        <v>3004</v>
      </c>
      <c r="P693" s="4" t="s">
        <v>3286</v>
      </c>
      <c r="Q693" s="4" t="s">
        <v>3286</v>
      </c>
      <c r="R693" s="25"/>
      <c r="S693" s="25"/>
      <c r="T693" s="2" t="s">
        <v>3287</v>
      </c>
      <c r="U693" s="2" t="s">
        <v>2628</v>
      </c>
      <c r="V693" s="2" t="s">
        <v>56</v>
      </c>
      <c r="W693" s="2" t="s">
        <v>57</v>
      </c>
      <c r="X693" s="2" t="s">
        <v>58</v>
      </c>
      <c r="Y693" s="2" t="s">
        <v>59</v>
      </c>
      <c r="AA693" s="2" t="s">
        <v>2625</v>
      </c>
      <c r="AB693" s="3" t="s">
        <v>3288</v>
      </c>
    </row>
    <row r="694" spans="1:28" ht="60">
      <c r="A694" s="2" t="s">
        <v>2625</v>
      </c>
      <c r="B694" s="2" t="s">
        <v>1345</v>
      </c>
      <c r="C694" s="2" t="s">
        <v>2381</v>
      </c>
      <c r="D694" s="2">
        <v>25.183</v>
      </c>
      <c r="E694" s="2" t="s">
        <v>38</v>
      </c>
      <c r="F694" s="4" t="s">
        <v>3289</v>
      </c>
      <c r="G694" s="4"/>
      <c r="H694" s="4"/>
      <c r="I694" s="4"/>
      <c r="J694" s="4"/>
      <c r="K694" s="4"/>
      <c r="L694" s="4"/>
      <c r="M694" s="4"/>
      <c r="O694" s="4" t="s">
        <v>3004</v>
      </c>
      <c r="P694" s="4" t="s">
        <v>3289</v>
      </c>
      <c r="Q694" s="4" t="s">
        <v>3289</v>
      </c>
      <c r="R694" s="25"/>
      <c r="S694" s="25"/>
      <c r="T694" s="2" t="s">
        <v>3290</v>
      </c>
      <c r="U694" s="2" t="s">
        <v>2628</v>
      </c>
      <c r="V694" s="2" t="s">
        <v>56</v>
      </c>
      <c r="W694" s="2" t="s">
        <v>57</v>
      </c>
      <c r="X694" s="2" t="s">
        <v>58</v>
      </c>
      <c r="Y694" s="2" t="s">
        <v>59</v>
      </c>
      <c r="AA694" s="2" t="s">
        <v>2625</v>
      </c>
      <c r="AB694" s="3" t="s">
        <v>3291</v>
      </c>
    </row>
    <row r="695" spans="1:28" ht="30">
      <c r="A695" s="2" t="s">
        <v>2625</v>
      </c>
      <c r="B695" s="2" t="s">
        <v>1268</v>
      </c>
      <c r="C695" s="2" t="s">
        <v>3292</v>
      </c>
      <c r="D695" s="2">
        <v>25.184000000000001</v>
      </c>
      <c r="E695" s="2" t="s">
        <v>38</v>
      </c>
      <c r="F695" s="4" t="s">
        <v>3293</v>
      </c>
      <c r="G695" s="4"/>
      <c r="H695" s="4"/>
      <c r="I695" s="4"/>
      <c r="J695" s="4"/>
      <c r="K695" s="4"/>
      <c r="L695" s="4"/>
      <c r="M695" s="4"/>
      <c r="O695" s="4" t="s">
        <v>3294</v>
      </c>
      <c r="P695" s="4" t="s">
        <v>3293</v>
      </c>
      <c r="Q695" s="4" t="s">
        <v>3293</v>
      </c>
      <c r="R695" s="25"/>
      <c r="S695" s="25"/>
      <c r="T695" s="2" t="s">
        <v>3295</v>
      </c>
      <c r="U695" s="2" t="s">
        <v>2628</v>
      </c>
      <c r="V695" s="2" t="s">
        <v>56</v>
      </c>
      <c r="W695" s="2" t="s">
        <v>57</v>
      </c>
      <c r="X695" s="2" t="s">
        <v>58</v>
      </c>
      <c r="Y695" s="2" t="s">
        <v>59</v>
      </c>
      <c r="AA695" s="2" t="s">
        <v>2625</v>
      </c>
      <c r="AB695" s="3" t="s">
        <v>3296</v>
      </c>
    </row>
    <row r="696" spans="1:28" ht="30">
      <c r="A696" s="2" t="s">
        <v>2625</v>
      </c>
      <c r="B696" s="2" t="s">
        <v>761</v>
      </c>
      <c r="C696" s="2">
        <v>26.1</v>
      </c>
      <c r="D696" s="2">
        <v>25.184999999999999</v>
      </c>
      <c r="E696" s="2" t="s">
        <v>38</v>
      </c>
      <c r="F696" s="4" t="s">
        <v>3297</v>
      </c>
      <c r="G696" s="4" t="s">
        <v>3298</v>
      </c>
      <c r="H696" s="4"/>
      <c r="I696" s="4"/>
      <c r="J696" s="4"/>
      <c r="K696" s="4"/>
      <c r="L696" s="4"/>
      <c r="M696" s="4"/>
      <c r="O696" s="4" t="s">
        <v>3299</v>
      </c>
      <c r="P696" s="4" t="s">
        <v>3297</v>
      </c>
      <c r="Q696" s="4" t="s">
        <v>3297</v>
      </c>
      <c r="R696" s="25"/>
      <c r="S696" s="25"/>
      <c r="T696" s="2">
        <v>1.26</v>
      </c>
      <c r="U696" s="2" t="s">
        <v>2628</v>
      </c>
      <c r="V696" s="2" t="s">
        <v>56</v>
      </c>
      <c r="W696" s="2" t="s">
        <v>57</v>
      </c>
      <c r="X696" s="2" t="s">
        <v>58</v>
      </c>
      <c r="Y696" s="2" t="s">
        <v>59</v>
      </c>
      <c r="AA696" s="2" t="s">
        <v>2625</v>
      </c>
      <c r="AB696" s="3" t="s">
        <v>3300</v>
      </c>
    </row>
    <row r="697" spans="1:28" ht="45">
      <c r="A697" s="2" t="s">
        <v>2625</v>
      </c>
      <c r="B697" s="2" t="s">
        <v>1268</v>
      </c>
      <c r="C697" s="2" t="s">
        <v>3301</v>
      </c>
      <c r="D697" s="2">
        <v>25.186</v>
      </c>
      <c r="E697" s="2" t="s">
        <v>38</v>
      </c>
      <c r="F697" s="4" t="s">
        <v>3302</v>
      </c>
      <c r="G697" s="4"/>
      <c r="H697" s="4"/>
      <c r="I697" s="4"/>
      <c r="J697" s="4"/>
      <c r="K697" s="4"/>
      <c r="L697" s="4"/>
      <c r="M697" s="4"/>
      <c r="O697" s="4" t="s">
        <v>3278</v>
      </c>
      <c r="P697" s="4" t="s">
        <v>3302</v>
      </c>
      <c r="Q697" s="4" t="s">
        <v>3302</v>
      </c>
      <c r="R697" s="25"/>
      <c r="S697" s="25"/>
      <c r="T697" s="2" t="s">
        <v>3303</v>
      </c>
      <c r="U697" s="2" t="s">
        <v>2628</v>
      </c>
      <c r="V697" s="2" t="s">
        <v>56</v>
      </c>
      <c r="W697" s="2" t="s">
        <v>57</v>
      </c>
      <c r="X697" s="2" t="s">
        <v>58</v>
      </c>
      <c r="Y697" s="2" t="s">
        <v>59</v>
      </c>
      <c r="AA697" s="2" t="s">
        <v>2625</v>
      </c>
      <c r="AB697" s="3" t="s">
        <v>3304</v>
      </c>
    </row>
    <row r="698" spans="1:28" ht="60">
      <c r="A698" s="2" t="s">
        <v>2625</v>
      </c>
      <c r="B698" s="2" t="s">
        <v>1345</v>
      </c>
      <c r="C698" s="2" t="s">
        <v>3305</v>
      </c>
      <c r="D698" s="2">
        <v>25.187000000000001</v>
      </c>
      <c r="E698" s="2" t="s">
        <v>38</v>
      </c>
      <c r="F698" s="4" t="s">
        <v>3306</v>
      </c>
      <c r="G698" s="4"/>
      <c r="H698" s="4"/>
      <c r="I698" s="4"/>
      <c r="J698" s="4"/>
      <c r="K698" s="4"/>
      <c r="L698" s="4"/>
      <c r="M698" s="4"/>
      <c r="O698" s="4" t="s">
        <v>3004</v>
      </c>
      <c r="P698" s="4" t="s">
        <v>3306</v>
      </c>
      <c r="Q698" s="4" t="s">
        <v>3306</v>
      </c>
      <c r="R698" s="25"/>
      <c r="S698" s="25"/>
      <c r="T698" s="2" t="s">
        <v>3307</v>
      </c>
      <c r="U698" s="2" t="s">
        <v>2628</v>
      </c>
      <c r="V698" s="2" t="s">
        <v>56</v>
      </c>
      <c r="W698" s="2" t="s">
        <v>57</v>
      </c>
      <c r="X698" s="2" t="s">
        <v>58</v>
      </c>
      <c r="Y698" s="2" t="s">
        <v>59</v>
      </c>
      <c r="AA698" s="2" t="s">
        <v>2625</v>
      </c>
      <c r="AB698" s="3" t="s">
        <v>3308</v>
      </c>
    </row>
    <row r="699" spans="1:28" ht="60">
      <c r="A699" s="2" t="s">
        <v>2625</v>
      </c>
      <c r="B699" s="2" t="s">
        <v>1345</v>
      </c>
      <c r="C699" s="2" t="s">
        <v>3309</v>
      </c>
      <c r="D699" s="2">
        <v>25.187999999999999</v>
      </c>
      <c r="E699" s="2" t="s">
        <v>38</v>
      </c>
      <c r="F699" s="4" t="s">
        <v>3310</v>
      </c>
      <c r="G699" s="4"/>
      <c r="H699" s="4"/>
      <c r="I699" s="4"/>
      <c r="J699" s="4"/>
      <c r="K699" s="4"/>
      <c r="L699" s="4"/>
      <c r="M699" s="4"/>
      <c r="O699" s="4" t="s">
        <v>3004</v>
      </c>
      <c r="P699" s="4" t="s">
        <v>3310</v>
      </c>
      <c r="Q699" s="4" t="s">
        <v>3310</v>
      </c>
      <c r="R699" s="25"/>
      <c r="S699" s="25"/>
      <c r="T699" s="2" t="s">
        <v>3311</v>
      </c>
      <c r="U699" s="2" t="s">
        <v>2628</v>
      </c>
      <c r="V699" s="2" t="s">
        <v>56</v>
      </c>
      <c r="W699" s="2" t="s">
        <v>57</v>
      </c>
      <c r="X699" s="2" t="s">
        <v>58</v>
      </c>
      <c r="Y699" s="2" t="s">
        <v>59</v>
      </c>
      <c r="AA699" s="2" t="s">
        <v>2625</v>
      </c>
      <c r="AB699" s="3" t="s">
        <v>3312</v>
      </c>
    </row>
    <row r="700" spans="1:28" ht="60">
      <c r="A700" s="2" t="s">
        <v>2625</v>
      </c>
      <c r="B700" s="2" t="s">
        <v>1268</v>
      </c>
      <c r="C700" s="2" t="s">
        <v>3313</v>
      </c>
      <c r="D700" s="2">
        <v>25.189</v>
      </c>
      <c r="E700" s="2" t="s">
        <v>38</v>
      </c>
      <c r="F700" s="4" t="s">
        <v>3314</v>
      </c>
      <c r="G700" s="4"/>
      <c r="H700" s="4"/>
      <c r="I700" s="4"/>
      <c r="J700" s="4"/>
      <c r="K700" s="4"/>
      <c r="L700" s="4"/>
      <c r="M700" s="4"/>
      <c r="O700" s="4" t="s">
        <v>3315</v>
      </c>
      <c r="P700" s="4" t="s">
        <v>3316</v>
      </c>
      <c r="Q700" s="4" t="s">
        <v>3314</v>
      </c>
      <c r="R700" s="25"/>
      <c r="S700" s="25"/>
      <c r="T700" s="2" t="s">
        <v>3317</v>
      </c>
      <c r="U700" s="2" t="s">
        <v>2628</v>
      </c>
      <c r="V700" s="2" t="s">
        <v>56</v>
      </c>
      <c r="W700" s="2" t="s">
        <v>57</v>
      </c>
      <c r="X700" s="2" t="s">
        <v>58</v>
      </c>
      <c r="Y700" s="2" t="s">
        <v>59</v>
      </c>
      <c r="AA700" s="2" t="s">
        <v>2625</v>
      </c>
      <c r="AB700" s="3" t="s">
        <v>3318</v>
      </c>
    </row>
    <row r="701" spans="1:28" ht="60">
      <c r="A701" s="2" t="s">
        <v>2625</v>
      </c>
      <c r="B701" s="2" t="s">
        <v>1268</v>
      </c>
      <c r="C701" s="2">
        <v>48.1</v>
      </c>
      <c r="D701" s="2">
        <v>25.19</v>
      </c>
      <c r="E701" s="2" t="s">
        <v>2446</v>
      </c>
      <c r="F701" s="4" t="s">
        <v>3319</v>
      </c>
      <c r="G701" s="4"/>
      <c r="H701" s="4"/>
      <c r="I701" s="4"/>
      <c r="J701" s="4"/>
      <c r="K701" s="4"/>
      <c r="L701" s="4"/>
      <c r="M701" s="4"/>
      <c r="O701" s="4" t="s">
        <v>3320</v>
      </c>
      <c r="P701" s="4" t="s">
        <v>3319</v>
      </c>
      <c r="Q701" s="4" t="s">
        <v>3319</v>
      </c>
      <c r="R701" s="25"/>
      <c r="S701" s="25"/>
      <c r="T701" s="2">
        <v>1.48</v>
      </c>
      <c r="U701" s="2" t="s">
        <v>2628</v>
      </c>
      <c r="V701" s="2" t="s">
        <v>56</v>
      </c>
      <c r="W701" s="2" t="s">
        <v>57</v>
      </c>
      <c r="X701" s="2" t="s">
        <v>58</v>
      </c>
      <c r="Y701" s="2" t="s">
        <v>59</v>
      </c>
      <c r="AA701" s="2" t="s">
        <v>2625</v>
      </c>
      <c r="AB701" s="3" t="s">
        <v>3321</v>
      </c>
    </row>
    <row r="702" spans="1:28" ht="45">
      <c r="A702" s="2" t="s">
        <v>2625</v>
      </c>
      <c r="B702" s="2" t="s">
        <v>28</v>
      </c>
      <c r="C702" s="2">
        <v>51.1</v>
      </c>
      <c r="D702" s="2">
        <v>25.190999999999999</v>
      </c>
      <c r="E702" s="2" t="s">
        <v>798</v>
      </c>
      <c r="F702" s="4" t="s">
        <v>3322</v>
      </c>
      <c r="G702" s="4"/>
      <c r="H702" s="4"/>
      <c r="I702" s="4"/>
      <c r="J702" s="4"/>
      <c r="K702" s="4"/>
      <c r="L702" s="4"/>
      <c r="M702" s="4"/>
      <c r="O702" s="4" t="s">
        <v>3323</v>
      </c>
      <c r="P702" s="4" t="s">
        <v>3322</v>
      </c>
      <c r="Q702" s="4" t="s">
        <v>3322</v>
      </c>
      <c r="R702" s="25"/>
      <c r="S702" s="25"/>
      <c r="T702" s="2">
        <v>1.51</v>
      </c>
      <c r="U702" s="2" t="s">
        <v>2628</v>
      </c>
      <c r="V702" s="2" t="s">
        <v>56</v>
      </c>
      <c r="W702" s="2" t="s">
        <v>57</v>
      </c>
      <c r="X702" s="2" t="s">
        <v>58</v>
      </c>
      <c r="Y702" s="2" t="s">
        <v>59</v>
      </c>
      <c r="AA702" s="2" t="s">
        <v>2625</v>
      </c>
      <c r="AB702" s="3" t="s">
        <v>3324</v>
      </c>
    </row>
  </sheetData>
  <autoFilter ref="A1:AB702" xr:uid="{A0181EB5-594A-449B-997F-3EC6CBEFA9CA}"/>
  <conditionalFormatting sqref="A42:E42 G42:AB42">
    <cfRule type="expression" dxfId="99" priority="99">
      <formula>OR($A42="Iteration 3",$A42="Iteration 4")</formula>
    </cfRule>
  </conditionalFormatting>
  <conditionalFormatting sqref="F17 F20:F28 F69:F71 F74:F79 F81:F84 F86:F93 F100 F102:F103 F105:F106 F112:F115 F117 F122:F123 F125:F239 F244 F248 F255:F274 F284:F295 F297 F300:F310 F312:F366 F368:F372 F374:F377 F381:F391 F703:Y744 F30 F32:F62 F396:F468 Z511:AB744 G5:AB468 A511:E744 F511:AB702 A5:E468">
    <cfRule type="expression" dxfId="98" priority="98">
      <formula>$A5="Revisit"</formula>
    </cfRule>
    <cfRule type="expression" dxfId="97" priority="100">
      <formula>OR($A5="Iteration 3",$A5="Iteration 4")</formula>
    </cfRule>
  </conditionalFormatting>
  <conditionalFormatting sqref="F378:F380">
    <cfRule type="expression" dxfId="96" priority="43">
      <formula>$A378="Revisit"</formula>
    </cfRule>
    <cfRule type="expression" dxfId="95" priority="44">
      <formula>OR($A378="Iteration 3",$A378="Iteration 4")</formula>
    </cfRule>
  </conditionalFormatting>
  <conditionalFormatting sqref="F42">
    <cfRule type="expression" dxfId="94" priority="96">
      <formula>OR($A42="Iteration 3",$A42="Iteration 4")</formula>
    </cfRule>
  </conditionalFormatting>
  <conditionalFormatting sqref="F5:F15">
    <cfRule type="expression" dxfId="93" priority="95">
      <formula>$A5="Revisit"</formula>
    </cfRule>
    <cfRule type="expression" dxfId="92" priority="97">
      <formula>OR($A5="Iteration 3",$A5="Iteration 4")</formula>
    </cfRule>
  </conditionalFormatting>
  <conditionalFormatting sqref="F16">
    <cfRule type="expression" dxfId="91" priority="93">
      <formula>$A16="Revisit"</formula>
    </cfRule>
    <cfRule type="expression" dxfId="90" priority="94">
      <formula>OR($A16="Iteration 3",$A16="Iteration 4")</formula>
    </cfRule>
  </conditionalFormatting>
  <conditionalFormatting sqref="F18:F19">
    <cfRule type="expression" dxfId="89" priority="91">
      <formula>$A18="Revisit"</formula>
    </cfRule>
    <cfRule type="expression" dxfId="88" priority="92">
      <formula>OR($A18="Iteration 3",$A18="Iteration 4")</formula>
    </cfRule>
  </conditionalFormatting>
  <conditionalFormatting sqref="F63:F68">
    <cfRule type="expression" dxfId="87" priority="89">
      <formula>$A63="Revisit"</formula>
    </cfRule>
    <cfRule type="expression" dxfId="86" priority="90">
      <formula>OR($A63="Iteration 3",$A63="Iteration 4")</formula>
    </cfRule>
  </conditionalFormatting>
  <conditionalFormatting sqref="F72:F73">
    <cfRule type="expression" dxfId="85" priority="87">
      <formula>$A72="Revisit"</formula>
    </cfRule>
    <cfRule type="expression" dxfId="84" priority="88">
      <formula>OR($A72="Iteration 3",$A72="Iteration 4")</formula>
    </cfRule>
  </conditionalFormatting>
  <conditionalFormatting sqref="F80">
    <cfRule type="expression" dxfId="83" priority="85">
      <formula>$A80="Revisit"</formula>
    </cfRule>
    <cfRule type="expression" dxfId="82" priority="86">
      <formula>OR($A80="Iteration 3",$A80="Iteration 4")</formula>
    </cfRule>
  </conditionalFormatting>
  <conditionalFormatting sqref="F85">
    <cfRule type="expression" dxfId="81" priority="83">
      <formula>$A85="Revisit"</formula>
    </cfRule>
    <cfRule type="expression" dxfId="80" priority="84">
      <formula>OR($A85="Iteration 3",$A85="Iteration 4")</formula>
    </cfRule>
  </conditionalFormatting>
  <conditionalFormatting sqref="F94:F99">
    <cfRule type="expression" dxfId="79" priority="81">
      <formula>$A94="Revisit"</formula>
    </cfRule>
    <cfRule type="expression" dxfId="78" priority="82">
      <formula>OR($A94="Iteration 3",$A94="Iteration 4")</formula>
    </cfRule>
  </conditionalFormatting>
  <conditionalFormatting sqref="F101">
    <cfRule type="expression" dxfId="77" priority="79">
      <formula>$A101="Revisit"</formula>
    </cfRule>
    <cfRule type="expression" dxfId="76" priority="80">
      <formula>OR($A101="Iteration 3",$A101="Iteration 4")</formula>
    </cfRule>
  </conditionalFormatting>
  <conditionalFormatting sqref="F104">
    <cfRule type="expression" dxfId="75" priority="77">
      <formula>$A104="Revisit"</formula>
    </cfRule>
    <cfRule type="expression" dxfId="74" priority="78">
      <formula>OR($A104="Iteration 3",$A104="Iteration 4")</formula>
    </cfRule>
  </conditionalFormatting>
  <conditionalFormatting sqref="F107:F111">
    <cfRule type="expression" dxfId="73" priority="75">
      <formula>$A107="Revisit"</formula>
    </cfRule>
    <cfRule type="expression" dxfId="72" priority="76">
      <formula>OR($A107="Iteration 3",$A107="Iteration 4")</formula>
    </cfRule>
  </conditionalFormatting>
  <conditionalFormatting sqref="F116">
    <cfRule type="expression" dxfId="71" priority="73">
      <formula>$A116="Revisit"</formula>
    </cfRule>
    <cfRule type="expression" dxfId="70" priority="74">
      <formula>OR($A116="Iteration 3",$A116="Iteration 4")</formula>
    </cfRule>
  </conditionalFormatting>
  <conditionalFormatting sqref="F118:F120">
    <cfRule type="expression" dxfId="69" priority="71">
      <formula>$A118="Revisit"</formula>
    </cfRule>
    <cfRule type="expression" dxfId="68" priority="72">
      <formula>OR($A118="Iteration 3",$A118="Iteration 4")</formula>
    </cfRule>
  </conditionalFormatting>
  <conditionalFormatting sqref="F121">
    <cfRule type="expression" dxfId="67" priority="69">
      <formula>$A121="Revisit"</formula>
    </cfRule>
    <cfRule type="expression" dxfId="66" priority="70">
      <formula>OR($A121="Iteration 3",$A121="Iteration 4")</formula>
    </cfRule>
  </conditionalFormatting>
  <conditionalFormatting sqref="F124">
    <cfRule type="expression" dxfId="65" priority="67">
      <formula>$A124="Revisit"</formula>
    </cfRule>
    <cfRule type="expression" dxfId="64" priority="68">
      <formula>OR($A124="Iteration 3",$A124="Iteration 4")</formula>
    </cfRule>
  </conditionalFormatting>
  <conditionalFormatting sqref="F240:F243">
    <cfRule type="expression" dxfId="63" priority="65">
      <formula>$A240="Revisit"</formula>
    </cfRule>
    <cfRule type="expression" dxfId="62" priority="66">
      <formula>OR($A240="Iteration 3",$A240="Iteration 4")</formula>
    </cfRule>
  </conditionalFormatting>
  <conditionalFormatting sqref="F245:F247">
    <cfRule type="expression" dxfId="61" priority="63">
      <formula>$A245="Revisit"</formula>
    </cfRule>
    <cfRule type="expression" dxfId="60" priority="64">
      <formula>OR($A245="Iteration 3",$A245="Iteration 4")</formula>
    </cfRule>
  </conditionalFormatting>
  <conditionalFormatting sqref="F249:F254">
    <cfRule type="expression" dxfId="59" priority="61">
      <formula>$A249="Revisit"</formula>
    </cfRule>
    <cfRule type="expression" dxfId="58" priority="62">
      <formula>OR($A249="Iteration 3",$A249="Iteration 4")</formula>
    </cfRule>
  </conditionalFormatting>
  <conditionalFormatting sqref="F275:F279">
    <cfRule type="expression" dxfId="57" priority="59">
      <formula>$A275="Revisit"</formula>
    </cfRule>
    <cfRule type="expression" dxfId="56" priority="60">
      <formula>OR($A275="Iteration 3",$A275="Iteration 4")</formula>
    </cfRule>
  </conditionalFormatting>
  <conditionalFormatting sqref="F280">
    <cfRule type="expression" dxfId="55" priority="57">
      <formula>$A280="Revisit"</formula>
    </cfRule>
    <cfRule type="expression" dxfId="54" priority="58">
      <formula>OR($A280="Iteration 3",$A280="Iteration 4")</formula>
    </cfRule>
  </conditionalFormatting>
  <conditionalFormatting sqref="F281:F283">
    <cfRule type="expression" dxfId="53" priority="55">
      <formula>$A281="Revisit"</formula>
    </cfRule>
    <cfRule type="expression" dxfId="52" priority="56">
      <formula>OR($A281="Iteration 3",$A281="Iteration 4")</formula>
    </cfRule>
  </conditionalFormatting>
  <conditionalFormatting sqref="F296">
    <cfRule type="expression" dxfId="51" priority="53">
      <formula>$A296="Revisit"</formula>
    </cfRule>
    <cfRule type="expression" dxfId="50" priority="54">
      <formula>OR($A296="Iteration 3",$A296="Iteration 4")</formula>
    </cfRule>
  </conditionalFormatting>
  <conditionalFormatting sqref="F298:F299">
    <cfRule type="expression" dxfId="49" priority="51">
      <formula>$A298="Revisit"</formula>
    </cfRule>
    <cfRule type="expression" dxfId="48" priority="52">
      <formula>OR($A298="Iteration 3",$A298="Iteration 4")</formula>
    </cfRule>
  </conditionalFormatting>
  <conditionalFormatting sqref="F311">
    <cfRule type="expression" dxfId="47" priority="49">
      <formula>$A311="Revisit"</formula>
    </cfRule>
    <cfRule type="expression" dxfId="46" priority="50">
      <formula>OR($A311="Iteration 3",$A311="Iteration 4")</formula>
    </cfRule>
  </conditionalFormatting>
  <conditionalFormatting sqref="F367">
    <cfRule type="expression" dxfId="45" priority="47">
      <formula>$A367="Revisit"</formula>
    </cfRule>
    <cfRule type="expression" dxfId="44" priority="48">
      <formula>OR($A367="Iteration 3",$A367="Iteration 4")</formula>
    </cfRule>
  </conditionalFormatting>
  <conditionalFormatting sqref="F373">
    <cfRule type="expression" dxfId="43" priority="45">
      <formula>$A373="Revisit"</formula>
    </cfRule>
    <cfRule type="expression" dxfId="42" priority="46">
      <formula>OR($A373="Iteration 3",$A373="Iteration 4")</formula>
    </cfRule>
  </conditionalFormatting>
  <conditionalFormatting sqref="F392:F395">
    <cfRule type="expression" dxfId="41" priority="41">
      <formula>$A392="Revisit"</formula>
    </cfRule>
    <cfRule type="expression" dxfId="40" priority="42">
      <formula>OR($A392="Iteration 3",$A392="Iteration 4")</formula>
    </cfRule>
  </conditionalFormatting>
  <conditionalFormatting sqref="Q470:V486 Q492:V510 N492:O510 D471:E471 G486:L493 G499:L510 G495:L497 G469:L469 F470:L471 F498:L498 F494:L494 D472:L485 N487:V491 N469:V469 N470:O486 D502:E510 D497:E500 D487:E488 D490:E490 B469:E470 B471:C485 B486:E486 B496:E496 A497:C510 A469:A496 B487:B495">
    <cfRule type="expression" dxfId="39" priority="39">
      <formula>$A469="Revisit"</formula>
    </cfRule>
    <cfRule type="expression" dxfId="38" priority="40">
      <formula>OR($A469="Iteration 3",$A469="Iteration 4")</formula>
    </cfRule>
  </conditionalFormatting>
  <conditionalFormatting sqref="F469">
    <cfRule type="expression" dxfId="37" priority="37">
      <formula>$A469="Revisit"</formula>
    </cfRule>
    <cfRule type="expression" dxfId="36" priority="38">
      <formula>OR($A469="Iteration 3",$A469="Iteration 4")</formula>
    </cfRule>
  </conditionalFormatting>
  <conditionalFormatting sqref="P470:P486">
    <cfRule type="expression" dxfId="35" priority="35">
      <formula>$A470="Revisit"</formula>
    </cfRule>
    <cfRule type="expression" dxfId="34" priority="36">
      <formula>OR($A470="Iteration 3",$A470="Iteration 4")</formula>
    </cfRule>
  </conditionalFormatting>
  <conditionalFormatting sqref="D492:E495">
    <cfRule type="expression" dxfId="33" priority="33">
      <formula>$A492="Revisit"</formula>
    </cfRule>
    <cfRule type="expression" dxfId="32" priority="34">
      <formula>OR($A492="Iteration 3",$A492="Iteration 4")</formula>
    </cfRule>
  </conditionalFormatting>
  <conditionalFormatting sqref="P492:P495">
    <cfRule type="expression" dxfId="31" priority="31">
      <formula>$A492="Revisit"</formula>
    </cfRule>
    <cfRule type="expression" dxfId="30" priority="32">
      <formula>OR($A492="Iteration 3",$A492="Iteration 4")</formula>
    </cfRule>
  </conditionalFormatting>
  <conditionalFormatting sqref="F492">
    <cfRule type="expression" dxfId="29" priority="29">
      <formula>$A492="Revisit"</formula>
    </cfRule>
    <cfRule type="expression" dxfId="28" priority="30">
      <formula>OR($A492="Iteration 3",$A492="Iteration 4")</formula>
    </cfRule>
  </conditionalFormatting>
  <conditionalFormatting sqref="C487:C495">
    <cfRule type="expression" dxfId="27" priority="27">
      <formula>$A487="Revisit"</formula>
    </cfRule>
    <cfRule type="expression" dxfId="26" priority="28">
      <formula>OR($A487="Iteration 3",$A487="Iteration 4")</formula>
    </cfRule>
  </conditionalFormatting>
  <conditionalFormatting sqref="F486">
    <cfRule type="expression" dxfId="25" priority="25">
      <formula>$A486="Revisit"</formula>
    </cfRule>
    <cfRule type="expression" dxfId="24" priority="26">
      <formula>OR($A486="Iteration 3",$A486="Iteration 4")</formula>
    </cfRule>
  </conditionalFormatting>
  <conditionalFormatting sqref="F501">
    <cfRule type="expression" dxfId="23" priority="23">
      <formula>$A501="Revisit"</formula>
    </cfRule>
    <cfRule type="expression" dxfId="22" priority="24">
      <formula>OR($A501="Iteration 3",$A501="Iteration 4")</formula>
    </cfRule>
  </conditionalFormatting>
  <conditionalFormatting sqref="P496:P510">
    <cfRule type="expression" dxfId="21" priority="21">
      <formula>$A496="Revisit"</formula>
    </cfRule>
    <cfRule type="expression" dxfId="20" priority="22">
      <formula>OR($A496="Iteration 3",$A496="Iteration 4")</formula>
    </cfRule>
  </conditionalFormatting>
  <conditionalFormatting sqref="D501:E501">
    <cfRule type="expression" dxfId="19" priority="19">
      <formula>$A501="Revisit"</formula>
    </cfRule>
    <cfRule type="expression" dxfId="18" priority="20">
      <formula>OR($A501="Iteration 3",$A501="Iteration 4")</formula>
    </cfRule>
  </conditionalFormatting>
  <conditionalFormatting sqref="F496">
    <cfRule type="expression" dxfId="17" priority="17">
      <formula>$A496="Revisit"</formula>
    </cfRule>
    <cfRule type="expression" dxfId="16" priority="18">
      <formula>OR($A496="Iteration 3",$A496="Iteration 4")</formula>
    </cfRule>
  </conditionalFormatting>
  <conditionalFormatting sqref="F503:F509">
    <cfRule type="expression" dxfId="15" priority="15">
      <formula>$A503="Revisit"</formula>
    </cfRule>
    <cfRule type="expression" dxfId="14" priority="16">
      <formula>OR($A503="Iteration 3",$A503="Iteration 4")</formula>
    </cfRule>
  </conditionalFormatting>
  <conditionalFormatting sqref="D491:E491">
    <cfRule type="expression" dxfId="13" priority="13">
      <formula>$A491="Revisit"</formula>
    </cfRule>
    <cfRule type="expression" dxfId="12" priority="14">
      <formula>OR($A491="Iteration 3",$A491="Iteration 4")</formula>
    </cfRule>
  </conditionalFormatting>
  <conditionalFormatting sqref="D489:E489">
    <cfRule type="expression" dxfId="11" priority="11">
      <formula>$A489="Revisit"</formula>
    </cfRule>
    <cfRule type="expression" dxfId="10" priority="12">
      <formula>OR($A489="Iteration 3",$A489="Iteration 4")</formula>
    </cfRule>
  </conditionalFormatting>
  <conditionalFormatting sqref="M469">
    <cfRule type="expression" dxfId="9" priority="9">
      <formula>$A469="Revisit"</formula>
    </cfRule>
    <cfRule type="expression" dxfId="8" priority="10">
      <formula>OR($A469="Iteration 3",$A469="Iteration 4")</formula>
    </cfRule>
  </conditionalFormatting>
  <conditionalFormatting sqref="M470:M485">
    <cfRule type="expression" dxfId="7" priority="7">
      <formula>$A470="Revisit"</formula>
    </cfRule>
    <cfRule type="expression" dxfId="6" priority="8">
      <formula>OR($A470="Iteration 3",$A470="Iteration 4")</formula>
    </cfRule>
  </conditionalFormatting>
  <conditionalFormatting sqref="M486:M495">
    <cfRule type="expression" dxfId="5" priority="5">
      <formula>$A486="Revisit"</formula>
    </cfRule>
    <cfRule type="expression" dxfId="4" priority="6">
      <formula>OR($A486="Iteration 3",$A486="Iteration 4")</formula>
    </cfRule>
  </conditionalFormatting>
  <conditionalFormatting sqref="M496">
    <cfRule type="expression" dxfId="3" priority="3">
      <formula>$A496="Revisit"</formula>
    </cfRule>
    <cfRule type="expression" dxfId="2" priority="4">
      <formula>OR($A496="Iteration 3",$A496="Iteration 4")</formula>
    </cfRule>
  </conditionalFormatting>
  <conditionalFormatting sqref="M497:M510">
    <cfRule type="expression" dxfId="1" priority="1">
      <formula>$A497="Revisit"</formula>
    </cfRule>
    <cfRule type="expression" dxfId="0" priority="2">
      <formula>OR($A497="Iteration 3",$A497="Iteration 4")</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8907E72C1354CA7D4EB048C30B4B9" ma:contentTypeVersion="10" ma:contentTypeDescription="Create a new document." ma:contentTypeScope="" ma:versionID="68d8d6d3c9cef03679aa8de49ac03ef9">
  <xsd:schema xmlns:xsd="http://www.w3.org/2001/XMLSchema" xmlns:xs="http://www.w3.org/2001/XMLSchema" xmlns:p="http://schemas.microsoft.com/office/2006/metadata/properties" xmlns:ns2="ebb8f2ce-9929-48f0-b6a5-7cf0dbaa472b" xmlns:ns3="eaa4f970-9334-4958-aacc-3ef06e6ce8b3" targetNamespace="http://schemas.microsoft.com/office/2006/metadata/properties" ma:root="true" ma:fieldsID="be34ca162a2ec4e60cec9a11d31548f8" ns2:_="" ns3:_="">
    <xsd:import namespace="ebb8f2ce-9929-48f0-b6a5-7cf0dbaa472b"/>
    <xsd:import namespace="eaa4f970-9334-4958-aacc-3ef06e6c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f2ce-9929-48f0-b6a5-7cf0dbaa47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a4f970-9334-4958-aacc-3ef06e6c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8C610DE-83B9-497D-94A4-236085B80ADF}" ma:internalName="TaxCatchAll" ma:showField="CatchAllData" ma:web="{b3b9a4e0-a710-41c3-b3bf-430bd1f56d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a4f970-9334-4958-aacc-3ef06e6c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4C9E34-7788-4EC2-B57F-297B18316349}"/>
</file>

<file path=customXml/itemProps2.xml><?xml version="1.0" encoding="utf-8"?>
<ds:datastoreItem xmlns:ds="http://schemas.openxmlformats.org/officeDocument/2006/customXml" ds:itemID="{870D0D6B-9EF3-466E-B2C9-ADDDD43C2D38}"/>
</file>

<file path=customXml/itemProps3.xml><?xml version="1.0" encoding="utf-8"?>
<ds:datastoreItem xmlns:ds="http://schemas.openxmlformats.org/officeDocument/2006/customXml" ds:itemID="{8FB9CAD2-68CB-46B9-BF46-37C6D279C6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Miller</dc:creator>
  <cp:keywords/>
  <dc:description/>
  <cp:lastModifiedBy>Packard, Clay</cp:lastModifiedBy>
  <cp:revision/>
  <dcterms:created xsi:type="dcterms:W3CDTF">2019-05-08T17:42:06Z</dcterms:created>
  <dcterms:modified xsi:type="dcterms:W3CDTF">2021-11-12T23:46:58Z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0x0101008701AD1EBD79824BA105C88D121921B1</vt:lpwstr>
  </property>
</Properties>
</file>